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xage\Generale\Prodotti\DrinPassepartout\"/>
    </mc:Choice>
  </mc:AlternateContent>
  <bookViews>
    <workbookView xWindow="0" yWindow="0" windowWidth="25200" windowHeight="11685"/>
  </bookViews>
  <sheets>
    <sheet name="Verticale" sheetId="1" r:id="rId1"/>
  </sheets>
  <definedNames>
    <definedName name="_xlnm.Print_Area" localSheetId="0">Verticale!$E$3:$H$530</definedName>
  </definedNames>
  <calcPr calcId="152511"/>
</workbook>
</file>

<file path=xl/calcChain.xml><?xml version="1.0" encoding="utf-8"?>
<calcChain xmlns="http://schemas.openxmlformats.org/spreadsheetml/2006/main">
  <c r="F5" i="1" l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79" i="1"/>
  <c r="G179" i="1" s="1"/>
  <c r="F180" i="1"/>
  <c r="G180" i="1" s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G187" i="1" s="1"/>
  <c r="F188" i="1"/>
  <c r="G188" i="1" s="1"/>
  <c r="F189" i="1"/>
  <c r="G189" i="1" s="1"/>
  <c r="F190" i="1"/>
  <c r="G190" i="1" s="1"/>
  <c r="F191" i="1"/>
  <c r="G191" i="1" s="1"/>
  <c r="F192" i="1"/>
  <c r="G192" i="1" s="1"/>
  <c r="F193" i="1"/>
  <c r="G193" i="1" s="1"/>
  <c r="F194" i="1"/>
  <c r="G194" i="1" s="1"/>
  <c r="F195" i="1"/>
  <c r="G195" i="1" s="1"/>
  <c r="F196" i="1"/>
  <c r="G196" i="1" s="1"/>
  <c r="F197" i="1"/>
  <c r="G197" i="1" s="1"/>
  <c r="F198" i="1"/>
  <c r="G198" i="1" s="1"/>
  <c r="F199" i="1"/>
  <c r="G199" i="1" s="1"/>
  <c r="F200" i="1"/>
  <c r="G200" i="1" s="1"/>
  <c r="F201" i="1"/>
  <c r="G201" i="1" s="1"/>
  <c r="F202" i="1"/>
  <c r="G202" i="1" s="1"/>
  <c r="F203" i="1"/>
  <c r="G203" i="1" s="1"/>
  <c r="F204" i="1"/>
  <c r="G204" i="1" s="1"/>
  <c r="F205" i="1"/>
  <c r="G205" i="1" s="1"/>
  <c r="F206" i="1"/>
  <c r="G206" i="1" s="1"/>
  <c r="F207" i="1"/>
  <c r="G207" i="1" s="1"/>
  <c r="F208" i="1"/>
  <c r="G208" i="1" s="1"/>
  <c r="F209" i="1"/>
  <c r="G209" i="1" s="1"/>
  <c r="F210" i="1"/>
  <c r="G210" i="1" s="1"/>
  <c r="F211" i="1"/>
  <c r="G211" i="1" s="1"/>
  <c r="F212" i="1"/>
  <c r="G212" i="1" s="1"/>
  <c r="F213" i="1"/>
  <c r="G213" i="1" s="1"/>
  <c r="F214" i="1"/>
  <c r="G214" i="1" s="1"/>
  <c r="F215" i="1"/>
  <c r="G215" i="1" s="1"/>
  <c r="F216" i="1"/>
  <c r="G216" i="1" s="1"/>
  <c r="F217" i="1"/>
  <c r="G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F226" i="1"/>
  <c r="G226" i="1" s="1"/>
  <c r="F227" i="1"/>
  <c r="G227" i="1" s="1"/>
  <c r="F228" i="1"/>
  <c r="G228" i="1" s="1"/>
  <c r="F229" i="1"/>
  <c r="G229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1" i="1"/>
  <c r="G241" i="1" s="1"/>
  <c r="F242" i="1"/>
  <c r="G242" i="1" s="1"/>
  <c r="F243" i="1"/>
  <c r="G243" i="1" s="1"/>
  <c r="F244" i="1"/>
  <c r="G244" i="1" s="1"/>
  <c r="F245" i="1"/>
  <c r="G245" i="1" s="1"/>
  <c r="F246" i="1"/>
  <c r="G246" i="1" s="1"/>
  <c r="F247" i="1"/>
  <c r="G247" i="1" s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G255" i="1" s="1"/>
  <c r="F256" i="1"/>
  <c r="G256" i="1" s="1"/>
  <c r="F257" i="1"/>
  <c r="G257" i="1" s="1"/>
  <c r="F258" i="1"/>
  <c r="G258" i="1" s="1"/>
  <c r="F259" i="1"/>
  <c r="G259" i="1" s="1"/>
  <c r="F260" i="1"/>
  <c r="G260" i="1" s="1"/>
  <c r="F261" i="1"/>
  <c r="G261" i="1" s="1"/>
  <c r="F262" i="1"/>
  <c r="G262" i="1" s="1"/>
  <c r="F263" i="1"/>
  <c r="G263" i="1" s="1"/>
  <c r="F264" i="1"/>
  <c r="G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G270" i="1" s="1"/>
  <c r="F271" i="1"/>
  <c r="G271" i="1" s="1"/>
  <c r="F272" i="1"/>
  <c r="G272" i="1" s="1"/>
  <c r="F273" i="1"/>
  <c r="G273" i="1" s="1"/>
  <c r="F274" i="1"/>
  <c r="G274" i="1" s="1"/>
  <c r="F275" i="1"/>
  <c r="G275" i="1" s="1"/>
  <c r="F276" i="1"/>
  <c r="G276" i="1" s="1"/>
  <c r="F277" i="1"/>
  <c r="G277" i="1" s="1"/>
  <c r="F278" i="1"/>
  <c r="G278" i="1" s="1"/>
  <c r="F279" i="1"/>
  <c r="G279" i="1" s="1"/>
  <c r="F280" i="1"/>
  <c r="G280" i="1" s="1"/>
  <c r="F281" i="1"/>
  <c r="G281" i="1" s="1"/>
  <c r="F282" i="1"/>
  <c r="G282" i="1" s="1"/>
  <c r="F283" i="1"/>
  <c r="G283" i="1" s="1"/>
  <c r="F284" i="1"/>
  <c r="G284" i="1" s="1"/>
  <c r="F285" i="1"/>
  <c r="G285" i="1" s="1"/>
  <c r="F286" i="1"/>
  <c r="G286" i="1" s="1"/>
  <c r="F287" i="1"/>
  <c r="G287" i="1" s="1"/>
  <c r="F288" i="1"/>
  <c r="G288" i="1" s="1"/>
  <c r="F289" i="1"/>
  <c r="G289" i="1" s="1"/>
  <c r="F290" i="1"/>
  <c r="G290" i="1" s="1"/>
  <c r="F291" i="1"/>
  <c r="G291" i="1" s="1"/>
  <c r="F292" i="1"/>
  <c r="G292" i="1" s="1"/>
  <c r="F293" i="1"/>
  <c r="G293" i="1" s="1"/>
  <c r="F294" i="1"/>
  <c r="G294" i="1" s="1"/>
  <c r="F295" i="1"/>
  <c r="G295" i="1" s="1"/>
  <c r="F296" i="1"/>
  <c r="G296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G302" i="1" s="1"/>
  <c r="F303" i="1"/>
  <c r="G303" i="1" s="1"/>
  <c r="F304" i="1"/>
  <c r="G304" i="1" s="1"/>
  <c r="F305" i="1"/>
  <c r="G305" i="1" s="1"/>
  <c r="F306" i="1"/>
  <c r="G306" i="1" s="1"/>
  <c r="F307" i="1"/>
  <c r="G307" i="1" s="1"/>
  <c r="F308" i="1"/>
  <c r="G308" i="1" s="1"/>
  <c r="F309" i="1"/>
  <c r="G309" i="1" s="1"/>
  <c r="F310" i="1"/>
  <c r="G310" i="1" s="1"/>
  <c r="F311" i="1"/>
  <c r="G311" i="1" s="1"/>
  <c r="F312" i="1"/>
  <c r="G312" i="1" s="1"/>
  <c r="F313" i="1"/>
  <c r="G313" i="1" s="1"/>
  <c r="F314" i="1"/>
  <c r="G314" i="1" s="1"/>
  <c r="F315" i="1"/>
  <c r="G315" i="1" s="1"/>
  <c r="F316" i="1"/>
  <c r="G316" i="1" s="1"/>
  <c r="F317" i="1"/>
  <c r="G317" i="1" s="1"/>
  <c r="F318" i="1"/>
  <c r="G318" i="1" s="1"/>
  <c r="F319" i="1"/>
  <c r="G319" i="1" s="1"/>
  <c r="F320" i="1"/>
  <c r="G320" i="1" s="1"/>
  <c r="F321" i="1"/>
  <c r="G321" i="1" s="1"/>
  <c r="F322" i="1"/>
  <c r="G322" i="1" s="1"/>
  <c r="F323" i="1"/>
  <c r="G323" i="1" s="1"/>
  <c r="F324" i="1"/>
  <c r="G324" i="1" s="1"/>
  <c r="F325" i="1"/>
  <c r="G325" i="1" s="1"/>
  <c r="F326" i="1"/>
  <c r="G326" i="1" s="1"/>
  <c r="F327" i="1"/>
  <c r="G327" i="1" s="1"/>
  <c r="F328" i="1"/>
  <c r="G328" i="1" s="1"/>
  <c r="F329" i="1"/>
  <c r="G329" i="1" s="1"/>
  <c r="F330" i="1"/>
  <c r="G330" i="1" s="1"/>
  <c r="F331" i="1"/>
  <c r="G331" i="1" s="1"/>
  <c r="F332" i="1"/>
  <c r="G332" i="1" s="1"/>
  <c r="F333" i="1"/>
  <c r="G333" i="1" s="1"/>
  <c r="F334" i="1"/>
  <c r="G334" i="1" s="1"/>
  <c r="F335" i="1"/>
  <c r="G335" i="1" s="1"/>
  <c r="F336" i="1"/>
  <c r="G336" i="1" s="1"/>
  <c r="F337" i="1"/>
  <c r="G337" i="1" s="1"/>
  <c r="F338" i="1"/>
  <c r="G338" i="1" s="1"/>
  <c r="F339" i="1"/>
  <c r="G339" i="1" s="1"/>
  <c r="F340" i="1"/>
  <c r="G340" i="1" s="1"/>
  <c r="F341" i="1"/>
  <c r="G341" i="1" s="1"/>
  <c r="F342" i="1"/>
  <c r="G342" i="1" s="1"/>
  <c r="F343" i="1"/>
  <c r="G343" i="1" s="1"/>
  <c r="F344" i="1"/>
  <c r="G344" i="1" s="1"/>
  <c r="F345" i="1"/>
  <c r="G345" i="1" s="1"/>
  <c r="F346" i="1"/>
  <c r="G346" i="1" s="1"/>
  <c r="F347" i="1"/>
  <c r="G347" i="1" s="1"/>
  <c r="F348" i="1"/>
  <c r="G348" i="1" s="1"/>
  <c r="F349" i="1"/>
  <c r="G349" i="1" s="1"/>
  <c r="F350" i="1"/>
  <c r="G350" i="1" s="1"/>
  <c r="F351" i="1"/>
  <c r="G351" i="1" s="1"/>
  <c r="F352" i="1"/>
  <c r="G352" i="1" s="1"/>
  <c r="F353" i="1"/>
  <c r="G353" i="1" s="1"/>
  <c r="F354" i="1"/>
  <c r="G354" i="1" s="1"/>
  <c r="F355" i="1"/>
  <c r="G355" i="1" s="1"/>
  <c r="F356" i="1"/>
  <c r="G356" i="1" s="1"/>
  <c r="F357" i="1"/>
  <c r="G357" i="1" s="1"/>
  <c r="F358" i="1"/>
  <c r="G358" i="1" s="1"/>
  <c r="F359" i="1"/>
  <c r="G359" i="1" s="1"/>
  <c r="F360" i="1"/>
  <c r="G360" i="1" s="1"/>
  <c r="F361" i="1"/>
  <c r="G361" i="1" s="1"/>
  <c r="F362" i="1"/>
  <c r="G362" i="1" s="1"/>
  <c r="F363" i="1"/>
  <c r="G363" i="1" s="1"/>
  <c r="F364" i="1"/>
  <c r="G364" i="1" s="1"/>
  <c r="F365" i="1"/>
  <c r="G365" i="1" s="1"/>
  <c r="F366" i="1"/>
  <c r="G366" i="1" s="1"/>
  <c r="F367" i="1"/>
  <c r="G367" i="1" s="1"/>
  <c r="F368" i="1"/>
  <c r="G368" i="1" s="1"/>
  <c r="F369" i="1"/>
  <c r="G369" i="1" s="1"/>
  <c r="F370" i="1"/>
  <c r="G370" i="1" s="1"/>
  <c r="F371" i="1"/>
  <c r="G371" i="1" s="1"/>
  <c r="F372" i="1"/>
  <c r="G372" i="1" s="1"/>
  <c r="F373" i="1"/>
  <c r="G373" i="1" s="1"/>
  <c r="F374" i="1"/>
  <c r="G374" i="1" s="1"/>
  <c r="F375" i="1"/>
  <c r="G375" i="1" s="1"/>
  <c r="F376" i="1"/>
  <c r="G376" i="1" s="1"/>
  <c r="F377" i="1"/>
  <c r="G377" i="1" s="1"/>
  <c r="F378" i="1"/>
  <c r="G378" i="1" s="1"/>
  <c r="F379" i="1"/>
  <c r="G379" i="1" s="1"/>
  <c r="F380" i="1"/>
  <c r="G380" i="1" s="1"/>
  <c r="F381" i="1"/>
  <c r="G381" i="1" s="1"/>
  <c r="F382" i="1"/>
  <c r="G382" i="1" s="1"/>
  <c r="F383" i="1"/>
  <c r="G383" i="1" s="1"/>
  <c r="F384" i="1"/>
  <c r="G384" i="1" s="1"/>
  <c r="F385" i="1"/>
  <c r="G385" i="1" s="1"/>
  <c r="F386" i="1"/>
  <c r="G386" i="1" s="1"/>
  <c r="F387" i="1"/>
  <c r="G387" i="1" s="1"/>
  <c r="F388" i="1"/>
  <c r="G388" i="1" s="1"/>
  <c r="F389" i="1"/>
  <c r="G389" i="1" s="1"/>
  <c r="F390" i="1"/>
  <c r="G390" i="1" s="1"/>
  <c r="F391" i="1"/>
  <c r="G391" i="1" s="1"/>
  <c r="F392" i="1"/>
  <c r="G392" i="1" s="1"/>
  <c r="F393" i="1"/>
  <c r="G393" i="1" s="1"/>
  <c r="F394" i="1"/>
  <c r="G394" i="1" s="1"/>
  <c r="F395" i="1"/>
  <c r="G395" i="1" s="1"/>
  <c r="F396" i="1"/>
  <c r="G396" i="1" s="1"/>
  <c r="F397" i="1"/>
  <c r="G397" i="1" s="1"/>
  <c r="F398" i="1"/>
  <c r="G398" i="1" s="1"/>
  <c r="F399" i="1"/>
  <c r="G399" i="1" s="1"/>
  <c r="F400" i="1"/>
  <c r="G400" i="1" s="1"/>
  <c r="F401" i="1"/>
  <c r="G401" i="1" s="1"/>
  <c r="F402" i="1"/>
  <c r="G402" i="1" s="1"/>
  <c r="F403" i="1"/>
  <c r="G403" i="1" s="1"/>
  <c r="F404" i="1"/>
  <c r="G404" i="1" s="1"/>
  <c r="F405" i="1"/>
  <c r="G405" i="1" s="1"/>
  <c r="F406" i="1"/>
  <c r="G406" i="1" s="1"/>
  <c r="F407" i="1"/>
  <c r="G407" i="1" s="1"/>
  <c r="F408" i="1"/>
  <c r="G408" i="1" s="1"/>
  <c r="F409" i="1"/>
  <c r="G409" i="1" s="1"/>
  <c r="F410" i="1"/>
  <c r="G410" i="1" s="1"/>
  <c r="F411" i="1"/>
  <c r="G411" i="1" s="1"/>
  <c r="F412" i="1"/>
  <c r="G412" i="1" s="1"/>
  <c r="F413" i="1"/>
  <c r="G413" i="1" s="1"/>
  <c r="F414" i="1"/>
  <c r="G414" i="1" s="1"/>
  <c r="F415" i="1"/>
  <c r="G415" i="1" s="1"/>
  <c r="F416" i="1"/>
  <c r="G416" i="1" s="1"/>
  <c r="F417" i="1"/>
  <c r="G417" i="1" s="1"/>
  <c r="F418" i="1"/>
  <c r="G418" i="1" s="1"/>
  <c r="F419" i="1"/>
  <c r="G419" i="1" s="1"/>
  <c r="F420" i="1"/>
  <c r="G420" i="1" s="1"/>
  <c r="F421" i="1"/>
  <c r="G421" i="1" s="1"/>
  <c r="F422" i="1"/>
  <c r="G422" i="1" s="1"/>
  <c r="F423" i="1"/>
  <c r="G423" i="1" s="1"/>
  <c r="F424" i="1"/>
  <c r="G424" i="1" s="1"/>
  <c r="F425" i="1"/>
  <c r="G425" i="1" s="1"/>
  <c r="F426" i="1"/>
  <c r="G426" i="1" s="1"/>
  <c r="F427" i="1"/>
  <c r="G427" i="1" s="1"/>
  <c r="F428" i="1"/>
  <c r="G428" i="1" s="1"/>
  <c r="F429" i="1"/>
  <c r="G429" i="1" s="1"/>
  <c r="F430" i="1"/>
  <c r="G430" i="1" s="1"/>
  <c r="F431" i="1"/>
  <c r="G431" i="1" s="1"/>
  <c r="F432" i="1"/>
  <c r="G432" i="1" s="1"/>
  <c r="F433" i="1"/>
  <c r="G433" i="1" s="1"/>
  <c r="F434" i="1"/>
  <c r="G434" i="1" s="1"/>
  <c r="F435" i="1"/>
  <c r="G435" i="1" s="1"/>
  <c r="F436" i="1"/>
  <c r="G436" i="1" s="1"/>
  <c r="F437" i="1"/>
  <c r="G437" i="1" s="1"/>
  <c r="F438" i="1"/>
  <c r="G438" i="1" s="1"/>
  <c r="F439" i="1"/>
  <c r="G439" i="1" s="1"/>
  <c r="F440" i="1"/>
  <c r="G440" i="1" s="1"/>
  <c r="F441" i="1"/>
  <c r="G441" i="1" s="1"/>
  <c r="F442" i="1"/>
  <c r="G442" i="1" s="1"/>
  <c r="F443" i="1"/>
  <c r="G443" i="1" s="1"/>
  <c r="F444" i="1"/>
  <c r="G444" i="1" s="1"/>
  <c r="F445" i="1"/>
  <c r="G445" i="1" s="1"/>
  <c r="F446" i="1"/>
  <c r="G446" i="1" s="1"/>
  <c r="F447" i="1"/>
  <c r="G447" i="1" s="1"/>
  <c r="F448" i="1"/>
  <c r="G448" i="1" s="1"/>
  <c r="F449" i="1"/>
  <c r="G449" i="1" s="1"/>
  <c r="F450" i="1"/>
  <c r="G450" i="1" s="1"/>
  <c r="F451" i="1"/>
  <c r="G451" i="1" s="1"/>
  <c r="F452" i="1"/>
  <c r="G452" i="1" s="1"/>
  <c r="F453" i="1"/>
  <c r="G453" i="1" s="1"/>
  <c r="F454" i="1"/>
  <c r="G454" i="1" s="1"/>
  <c r="F455" i="1"/>
  <c r="G455" i="1" s="1"/>
  <c r="F456" i="1"/>
  <c r="G456" i="1" s="1"/>
  <c r="F457" i="1"/>
  <c r="G457" i="1" s="1"/>
  <c r="F458" i="1"/>
  <c r="G458" i="1" s="1"/>
  <c r="F459" i="1"/>
  <c r="G459" i="1" s="1"/>
  <c r="F460" i="1"/>
  <c r="G460" i="1" s="1"/>
  <c r="F461" i="1"/>
  <c r="G461" i="1" s="1"/>
  <c r="F462" i="1"/>
  <c r="G462" i="1" s="1"/>
  <c r="F463" i="1"/>
  <c r="G463" i="1" s="1"/>
  <c r="F464" i="1"/>
  <c r="G464" i="1" s="1"/>
  <c r="F465" i="1"/>
  <c r="G465" i="1" s="1"/>
  <c r="F466" i="1"/>
  <c r="G466" i="1" s="1"/>
  <c r="F467" i="1"/>
  <c r="G467" i="1" s="1"/>
  <c r="F468" i="1"/>
  <c r="G468" i="1" s="1"/>
  <c r="F469" i="1"/>
  <c r="G469" i="1" s="1"/>
  <c r="F470" i="1"/>
  <c r="G470" i="1" s="1"/>
  <c r="F471" i="1"/>
  <c r="G471" i="1" s="1"/>
  <c r="F472" i="1"/>
  <c r="G472" i="1" s="1"/>
  <c r="F473" i="1"/>
  <c r="G473" i="1" s="1"/>
  <c r="F474" i="1"/>
  <c r="G474" i="1" s="1"/>
  <c r="F475" i="1"/>
  <c r="G475" i="1" s="1"/>
  <c r="F476" i="1"/>
  <c r="G476" i="1" s="1"/>
  <c r="F477" i="1"/>
  <c r="G477" i="1" s="1"/>
  <c r="F478" i="1"/>
  <c r="G478" i="1" s="1"/>
  <c r="F479" i="1"/>
  <c r="G479" i="1" s="1"/>
  <c r="F480" i="1"/>
  <c r="G480" i="1" s="1"/>
  <c r="F481" i="1"/>
  <c r="G481" i="1" s="1"/>
  <c r="F482" i="1"/>
  <c r="G482" i="1" s="1"/>
  <c r="F483" i="1"/>
  <c r="G483" i="1" s="1"/>
  <c r="F484" i="1"/>
  <c r="G484" i="1" s="1"/>
  <c r="F485" i="1"/>
  <c r="G485" i="1" s="1"/>
  <c r="F486" i="1"/>
  <c r="G486" i="1" s="1"/>
  <c r="F487" i="1"/>
  <c r="G487" i="1" s="1"/>
  <c r="F488" i="1"/>
  <c r="G488" i="1" s="1"/>
  <c r="F489" i="1"/>
  <c r="G489" i="1" s="1"/>
  <c r="F490" i="1"/>
  <c r="G490" i="1" s="1"/>
  <c r="F491" i="1"/>
  <c r="G491" i="1" s="1"/>
  <c r="F492" i="1"/>
  <c r="G492" i="1" s="1"/>
  <c r="F493" i="1"/>
  <c r="G493" i="1" s="1"/>
  <c r="F494" i="1"/>
  <c r="G494" i="1" s="1"/>
  <c r="F495" i="1"/>
  <c r="G495" i="1" s="1"/>
  <c r="F496" i="1"/>
  <c r="G496" i="1" s="1"/>
  <c r="F497" i="1"/>
  <c r="G497" i="1" s="1"/>
  <c r="F498" i="1"/>
  <c r="G498" i="1" s="1"/>
  <c r="F499" i="1"/>
  <c r="G499" i="1" s="1"/>
  <c r="F500" i="1"/>
  <c r="G500" i="1" s="1"/>
  <c r="F501" i="1"/>
  <c r="G501" i="1" s="1"/>
  <c r="F502" i="1"/>
  <c r="G502" i="1" s="1"/>
  <c r="F503" i="1"/>
  <c r="G503" i="1" s="1"/>
  <c r="F504" i="1"/>
  <c r="G504" i="1" s="1"/>
  <c r="F505" i="1"/>
  <c r="G505" i="1" s="1"/>
  <c r="F506" i="1"/>
  <c r="G506" i="1" s="1"/>
  <c r="F507" i="1"/>
  <c r="G507" i="1" s="1"/>
  <c r="F508" i="1"/>
  <c r="G508" i="1" s="1"/>
  <c r="F509" i="1"/>
  <c r="G509" i="1" s="1"/>
  <c r="F510" i="1"/>
  <c r="G510" i="1" s="1"/>
  <c r="F511" i="1"/>
  <c r="G511" i="1" s="1"/>
  <c r="F512" i="1"/>
  <c r="G512" i="1" s="1"/>
  <c r="F513" i="1"/>
  <c r="G513" i="1" s="1"/>
  <c r="F514" i="1"/>
  <c r="G514" i="1" s="1"/>
  <c r="F515" i="1"/>
  <c r="G515" i="1" s="1"/>
  <c r="F516" i="1"/>
  <c r="G516" i="1" s="1"/>
  <c r="F517" i="1"/>
  <c r="G517" i="1" s="1"/>
  <c r="F518" i="1"/>
  <c r="G518" i="1" s="1"/>
  <c r="F519" i="1"/>
  <c r="G519" i="1" s="1"/>
  <c r="F520" i="1"/>
  <c r="G520" i="1" s="1"/>
  <c r="F521" i="1"/>
  <c r="G521" i="1" s="1"/>
  <c r="F522" i="1"/>
  <c r="G522" i="1" s="1"/>
  <c r="F523" i="1"/>
  <c r="G523" i="1" s="1"/>
  <c r="F524" i="1"/>
  <c r="G524" i="1" s="1"/>
  <c r="F525" i="1"/>
  <c r="G525" i="1" s="1"/>
  <c r="F526" i="1"/>
  <c r="G526" i="1" s="1"/>
  <c r="F527" i="1"/>
  <c r="G527" i="1" s="1"/>
  <c r="F528" i="1"/>
  <c r="G528" i="1" s="1"/>
  <c r="F4" i="1"/>
  <c r="G4" i="1" s="1"/>
</calcChain>
</file>

<file path=xl/sharedStrings.xml><?xml version="1.0" encoding="utf-8"?>
<sst xmlns="http://schemas.openxmlformats.org/spreadsheetml/2006/main" count="10" uniqueCount="10">
  <si>
    <t xml:space="preserve">INSERIRE CODICE NUMERICO DA DIGITARE </t>
  </si>
  <si>
    <t>INSERIRE NOMINATIVO/I RIPORTATO SUL CARTELLINO</t>
  </si>
  <si>
    <t>ANTEPRIMA CARTELLINI PORTANOME 
(STAMPARE E RITAGLIARE)</t>
  </si>
  <si>
    <t>In caso di molti nominativi, riporare solo l'iniziale del nome di battesimo
(es: M. Rossi-L. Bianchi-G. Verdi-A. Rossi)</t>
  </si>
  <si>
    <t>NUMERO PROGRESSIVO DEGLI INTERNI</t>
  </si>
  <si>
    <t>Codici a piacere fino a max 5 cifre
(es. 22145)</t>
  </si>
  <si>
    <t>Andando su STAMPA, i cartellini saranno stampanti nella dimensione corretta.
Ritagliare sui bordi.</t>
  </si>
  <si>
    <t>Il citofono acquistato ha un numero massimo di interni gestiti
(es: citofono da 150 interni)</t>
  </si>
  <si>
    <t>Separare i numeri con una virgola
(es:+393471234567,+393391234567,+390511234567,+443281234567)</t>
  </si>
  <si>
    <t>INSERIRE N° DI TELEFONO ASSOCIATI AL CODICE COMPRENSIVI DI PREFISSO INTERNAZIONALE (P.E. +39).
PER I NUMERI SPECIALI SENZA PREFISSO ANTEPORRE LA LETTERA 'P' (P.E. P4596)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</si>
</sst>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 style="dotted">
        <color theme="0" tint="-0.24994659260841701"/>
      </top>
      <bottom style="dotted">
        <color theme="0" tint="-0.24994659260841701"/>
      </bottom>
      <diagonal/>
    </border>
    <border>
      <left/>
      <right/>
      <top style="dotted">
        <color theme="0" tint="-0.34998626667073579"/>
      </top>
      <bottom style="dotted">
        <color theme="0" tint="-0.34998626667073579"/>
      </bottom>
      <diagonal/>
    </border>
    <border>
      <left/>
      <right/>
      <top/>
      <bottom style="dotted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0" tint="-0.34998626667073579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 wrapText="1" indent="2"/>
    </xf>
    <xf numFmtId="0" fontId="2" fillId="0" borderId="0" xfId="0" applyFont="1"/>
    <xf numFmtId="0" fontId="2" fillId="0" borderId="0" xfId="0" applyFont="1" applyBorder="1"/>
    <xf numFmtId="0" fontId="0" fillId="0" borderId="0" xfId="0" applyBorder="1" applyAlignment="1" applyProtection="1">
      <alignment horizontal="left" vertical="center" wrapText="1" indent="2"/>
      <protection locked="0"/>
    </xf>
    <xf numFmtId="0" fontId="0" fillId="0" borderId="0" xfId="0" applyFill="1" applyBorder="1" applyAlignment="1" applyProtection="1">
      <alignment horizontal="left" vertical="center" wrapText="1" indent="2"/>
      <protection locked="0"/>
    </xf>
    <xf numFmtId="0" fontId="3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49" fontId="2" fillId="0" borderId="0" xfId="0" applyNumberFormat="1" applyFont="1"/>
    <xf numFmtId="0" fontId="2" fillId="0" borderId="2" xfId="0" applyNumberFormat="1" applyFont="1" applyBorder="1" applyAlignment="1">
      <alignment horizontal="left" indent="1"/>
    </xf>
    <xf numFmtId="0" fontId="2" fillId="0" borderId="0" xfId="0" applyNumberFormat="1" applyFont="1" applyBorder="1" applyAlignment="1">
      <alignment horizontal="left" indent="1"/>
    </xf>
    <xf numFmtId="0" fontId="0" fillId="0" borderId="0" xfId="0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1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/>
    <xf numFmtId="0" fontId="0" fillId="0" borderId="0" xfId="0" applyAlignment="1">
      <alignment horizontal="right"/>
    </xf>
    <xf numFmtId="0" fontId="2" fillId="0" borderId="2" xfId="0" applyFont="1" applyBorder="1" applyAlignment="1">
      <alignment horizontal="right"/>
    </xf>
    <xf numFmtId="0" fontId="0" fillId="0" borderId="13" xfId="0" applyFill="1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13" xfId="0" applyNumberFormat="1" applyFill="1" applyBorder="1"/>
    <xf numFmtId="0" fontId="0" fillId="2" borderId="7" xfId="0" applyFill="1" applyBorder="1" applyAlignment="1">
      <alignment horizontal="center"/>
    </xf>
    <xf numFmtId="49" fontId="0" fillId="2" borderId="7" xfId="0" applyNumberFormat="1" applyFill="1" applyBorder="1"/>
    <xf numFmtId="0" fontId="0" fillId="2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49" fontId="0" fillId="2" borderId="8" xfId="0" applyNumberFormat="1" applyFill="1" applyBorder="1"/>
    <xf numFmtId="0" fontId="0" fillId="2" borderId="1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9" fontId="0" fillId="2" borderId="9" xfId="0" applyNumberFormat="1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left" vertical="center" wrapText="1" indent="2"/>
      <protection locked="0"/>
    </xf>
    <xf numFmtId="0" fontId="0" fillId="2" borderId="10" xfId="0" applyFont="1" applyFill="1" applyBorder="1" applyAlignment="1">
      <alignment horizontal="center"/>
    </xf>
    <xf numFmtId="49" fontId="0" fillId="2" borderId="10" xfId="0" applyNumberFormat="1" applyFill="1" applyBorder="1"/>
    <xf numFmtId="49" fontId="0" fillId="2" borderId="11" xfId="0" applyNumberFormat="1" applyFill="1" applyBorder="1"/>
    <xf numFmtId="49" fontId="0" fillId="2" borderId="12" xfId="0" applyNumberFormat="1" applyFill="1" applyBorder="1"/>
    <xf numFmtId="0" fontId="0" fillId="2" borderId="12" xfId="0" applyFill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18" xfId="0" applyNumberFormat="1" applyFont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2</xdr:row>
      <xdr:rowOff>695325</xdr:rowOff>
    </xdr:from>
    <xdr:to>
      <xdr:col>6</xdr:col>
      <xdr:colOff>2094208</xdr:colOff>
      <xdr:row>18</xdr:row>
      <xdr:rowOff>0</xdr:rowOff>
    </xdr:to>
    <xdr:sp macro="" textlink="">
      <xdr:nvSpPr>
        <xdr:cNvPr id="9" name="Rectangle 8"/>
        <xdr:cNvSpPr/>
      </xdr:nvSpPr>
      <xdr:spPr>
        <a:xfrm>
          <a:off x="9315450" y="13906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18</xdr:row>
      <xdr:rowOff>0</xdr:rowOff>
    </xdr:from>
    <xdr:to>
      <xdr:col>6</xdr:col>
      <xdr:colOff>2094208</xdr:colOff>
      <xdr:row>33</xdr:row>
      <xdr:rowOff>0</xdr:rowOff>
    </xdr:to>
    <xdr:sp macro="" textlink="">
      <xdr:nvSpPr>
        <xdr:cNvPr id="10" name="Rectangle 9"/>
        <xdr:cNvSpPr/>
      </xdr:nvSpPr>
      <xdr:spPr>
        <a:xfrm>
          <a:off x="9315450" y="4295775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33</xdr:row>
      <xdr:rowOff>0</xdr:rowOff>
    </xdr:from>
    <xdr:to>
      <xdr:col>6</xdr:col>
      <xdr:colOff>2094208</xdr:colOff>
      <xdr:row>48</xdr:row>
      <xdr:rowOff>0</xdr:rowOff>
    </xdr:to>
    <xdr:sp macro="" textlink="">
      <xdr:nvSpPr>
        <xdr:cNvPr id="11" name="Rectangle 10"/>
        <xdr:cNvSpPr/>
      </xdr:nvSpPr>
      <xdr:spPr>
        <a:xfrm>
          <a:off x="9315450" y="72199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48</xdr:row>
      <xdr:rowOff>0</xdr:rowOff>
    </xdr:from>
    <xdr:to>
      <xdr:col>6</xdr:col>
      <xdr:colOff>2094208</xdr:colOff>
      <xdr:row>63</xdr:row>
      <xdr:rowOff>0</xdr:rowOff>
    </xdr:to>
    <xdr:sp macro="" textlink="">
      <xdr:nvSpPr>
        <xdr:cNvPr id="12" name="Rectangle 11"/>
        <xdr:cNvSpPr/>
      </xdr:nvSpPr>
      <xdr:spPr>
        <a:xfrm>
          <a:off x="9315450" y="101346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63</xdr:row>
      <xdr:rowOff>0</xdr:rowOff>
    </xdr:from>
    <xdr:to>
      <xdr:col>6</xdr:col>
      <xdr:colOff>2094208</xdr:colOff>
      <xdr:row>78</xdr:row>
      <xdr:rowOff>0</xdr:rowOff>
    </xdr:to>
    <xdr:sp macro="" textlink="">
      <xdr:nvSpPr>
        <xdr:cNvPr id="13" name="Rectangle 12"/>
        <xdr:cNvSpPr/>
      </xdr:nvSpPr>
      <xdr:spPr>
        <a:xfrm>
          <a:off x="9315450" y="130492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78</xdr:row>
      <xdr:rowOff>0</xdr:rowOff>
    </xdr:from>
    <xdr:to>
      <xdr:col>6</xdr:col>
      <xdr:colOff>2094208</xdr:colOff>
      <xdr:row>93</xdr:row>
      <xdr:rowOff>0</xdr:rowOff>
    </xdr:to>
    <xdr:sp macro="" textlink="">
      <xdr:nvSpPr>
        <xdr:cNvPr id="14" name="Rectangle 13"/>
        <xdr:cNvSpPr/>
      </xdr:nvSpPr>
      <xdr:spPr>
        <a:xfrm>
          <a:off x="9315450" y="159639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93</xdr:row>
      <xdr:rowOff>0</xdr:rowOff>
    </xdr:from>
    <xdr:to>
      <xdr:col>6</xdr:col>
      <xdr:colOff>2094208</xdr:colOff>
      <xdr:row>108</xdr:row>
      <xdr:rowOff>0</xdr:rowOff>
    </xdr:to>
    <xdr:sp macro="" textlink="">
      <xdr:nvSpPr>
        <xdr:cNvPr id="15" name="Rectangle 14"/>
        <xdr:cNvSpPr/>
      </xdr:nvSpPr>
      <xdr:spPr>
        <a:xfrm>
          <a:off x="9315450" y="188785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108</xdr:row>
      <xdr:rowOff>0</xdr:rowOff>
    </xdr:from>
    <xdr:to>
      <xdr:col>6</xdr:col>
      <xdr:colOff>2094208</xdr:colOff>
      <xdr:row>123</xdr:row>
      <xdr:rowOff>0</xdr:rowOff>
    </xdr:to>
    <xdr:sp macro="" textlink="">
      <xdr:nvSpPr>
        <xdr:cNvPr id="16" name="Rectangle 15"/>
        <xdr:cNvSpPr/>
      </xdr:nvSpPr>
      <xdr:spPr>
        <a:xfrm>
          <a:off x="9315450" y="217932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123</xdr:row>
      <xdr:rowOff>0</xdr:rowOff>
    </xdr:from>
    <xdr:to>
      <xdr:col>6</xdr:col>
      <xdr:colOff>2094208</xdr:colOff>
      <xdr:row>138</xdr:row>
      <xdr:rowOff>0</xdr:rowOff>
    </xdr:to>
    <xdr:sp macro="" textlink="">
      <xdr:nvSpPr>
        <xdr:cNvPr id="17" name="Rectangle 16"/>
        <xdr:cNvSpPr/>
      </xdr:nvSpPr>
      <xdr:spPr>
        <a:xfrm>
          <a:off x="9315450" y="247078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138</xdr:row>
      <xdr:rowOff>0</xdr:rowOff>
    </xdr:from>
    <xdr:to>
      <xdr:col>6</xdr:col>
      <xdr:colOff>2094208</xdr:colOff>
      <xdr:row>153</xdr:row>
      <xdr:rowOff>0</xdr:rowOff>
    </xdr:to>
    <xdr:sp macro="" textlink="">
      <xdr:nvSpPr>
        <xdr:cNvPr id="18" name="Rectangle 17"/>
        <xdr:cNvSpPr/>
      </xdr:nvSpPr>
      <xdr:spPr>
        <a:xfrm>
          <a:off x="9315450" y="276225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153</xdr:row>
      <xdr:rowOff>0</xdr:rowOff>
    </xdr:from>
    <xdr:to>
      <xdr:col>6</xdr:col>
      <xdr:colOff>2094208</xdr:colOff>
      <xdr:row>168</xdr:row>
      <xdr:rowOff>0</xdr:rowOff>
    </xdr:to>
    <xdr:sp macro="" textlink="">
      <xdr:nvSpPr>
        <xdr:cNvPr id="19" name="Rectangle 18"/>
        <xdr:cNvSpPr/>
      </xdr:nvSpPr>
      <xdr:spPr>
        <a:xfrm>
          <a:off x="9315450" y="305371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168</xdr:row>
      <xdr:rowOff>0</xdr:rowOff>
    </xdr:from>
    <xdr:to>
      <xdr:col>6</xdr:col>
      <xdr:colOff>2094208</xdr:colOff>
      <xdr:row>183</xdr:row>
      <xdr:rowOff>0</xdr:rowOff>
    </xdr:to>
    <xdr:sp macro="" textlink="">
      <xdr:nvSpPr>
        <xdr:cNvPr id="20" name="Rectangle 19"/>
        <xdr:cNvSpPr/>
      </xdr:nvSpPr>
      <xdr:spPr>
        <a:xfrm>
          <a:off x="9315450" y="334518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183</xdr:row>
      <xdr:rowOff>0</xdr:rowOff>
    </xdr:from>
    <xdr:to>
      <xdr:col>6</xdr:col>
      <xdr:colOff>2094208</xdr:colOff>
      <xdr:row>198</xdr:row>
      <xdr:rowOff>0</xdr:rowOff>
    </xdr:to>
    <xdr:sp macro="" textlink="">
      <xdr:nvSpPr>
        <xdr:cNvPr id="21" name="Rectangle 20"/>
        <xdr:cNvSpPr/>
      </xdr:nvSpPr>
      <xdr:spPr>
        <a:xfrm>
          <a:off x="9315450" y="363664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198</xdr:row>
      <xdr:rowOff>0</xdr:rowOff>
    </xdr:from>
    <xdr:to>
      <xdr:col>6</xdr:col>
      <xdr:colOff>2094208</xdr:colOff>
      <xdr:row>213</xdr:row>
      <xdr:rowOff>0</xdr:rowOff>
    </xdr:to>
    <xdr:sp macro="" textlink="">
      <xdr:nvSpPr>
        <xdr:cNvPr id="22" name="Rectangle 21"/>
        <xdr:cNvSpPr/>
      </xdr:nvSpPr>
      <xdr:spPr>
        <a:xfrm>
          <a:off x="9315450" y="392811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213</xdr:row>
      <xdr:rowOff>0</xdr:rowOff>
    </xdr:from>
    <xdr:to>
      <xdr:col>6</xdr:col>
      <xdr:colOff>2094208</xdr:colOff>
      <xdr:row>228</xdr:row>
      <xdr:rowOff>0</xdr:rowOff>
    </xdr:to>
    <xdr:sp macro="" textlink="">
      <xdr:nvSpPr>
        <xdr:cNvPr id="23" name="Rectangle 22"/>
        <xdr:cNvSpPr/>
      </xdr:nvSpPr>
      <xdr:spPr>
        <a:xfrm>
          <a:off x="9315450" y="421957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228</xdr:row>
      <xdr:rowOff>0</xdr:rowOff>
    </xdr:from>
    <xdr:to>
      <xdr:col>6</xdr:col>
      <xdr:colOff>2094208</xdr:colOff>
      <xdr:row>243</xdr:row>
      <xdr:rowOff>0</xdr:rowOff>
    </xdr:to>
    <xdr:sp macro="" textlink="">
      <xdr:nvSpPr>
        <xdr:cNvPr id="24" name="Rectangle 23"/>
        <xdr:cNvSpPr/>
      </xdr:nvSpPr>
      <xdr:spPr>
        <a:xfrm>
          <a:off x="9315450" y="451104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243</xdr:row>
      <xdr:rowOff>0</xdr:rowOff>
    </xdr:from>
    <xdr:to>
      <xdr:col>6</xdr:col>
      <xdr:colOff>2094208</xdr:colOff>
      <xdr:row>258</xdr:row>
      <xdr:rowOff>0</xdr:rowOff>
    </xdr:to>
    <xdr:sp macro="" textlink="">
      <xdr:nvSpPr>
        <xdr:cNvPr id="25" name="Rectangle 24"/>
        <xdr:cNvSpPr/>
      </xdr:nvSpPr>
      <xdr:spPr>
        <a:xfrm>
          <a:off x="9315450" y="480250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258</xdr:row>
      <xdr:rowOff>0</xdr:rowOff>
    </xdr:from>
    <xdr:to>
      <xdr:col>6</xdr:col>
      <xdr:colOff>2094208</xdr:colOff>
      <xdr:row>273</xdr:row>
      <xdr:rowOff>0</xdr:rowOff>
    </xdr:to>
    <xdr:sp macro="" textlink="">
      <xdr:nvSpPr>
        <xdr:cNvPr id="26" name="Rectangle 25"/>
        <xdr:cNvSpPr/>
      </xdr:nvSpPr>
      <xdr:spPr>
        <a:xfrm>
          <a:off x="9315450" y="509397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273</xdr:row>
      <xdr:rowOff>0</xdr:rowOff>
    </xdr:from>
    <xdr:to>
      <xdr:col>6</xdr:col>
      <xdr:colOff>2094208</xdr:colOff>
      <xdr:row>288</xdr:row>
      <xdr:rowOff>0</xdr:rowOff>
    </xdr:to>
    <xdr:sp macro="" textlink="">
      <xdr:nvSpPr>
        <xdr:cNvPr id="27" name="Rectangle 26"/>
        <xdr:cNvSpPr/>
      </xdr:nvSpPr>
      <xdr:spPr>
        <a:xfrm>
          <a:off x="9315450" y="538543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288</xdr:row>
      <xdr:rowOff>0</xdr:rowOff>
    </xdr:from>
    <xdr:to>
      <xdr:col>6</xdr:col>
      <xdr:colOff>2094208</xdr:colOff>
      <xdr:row>303</xdr:row>
      <xdr:rowOff>0</xdr:rowOff>
    </xdr:to>
    <xdr:sp macro="" textlink="">
      <xdr:nvSpPr>
        <xdr:cNvPr id="28" name="Rectangle 27"/>
        <xdr:cNvSpPr/>
      </xdr:nvSpPr>
      <xdr:spPr>
        <a:xfrm>
          <a:off x="9315450" y="567690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303</xdr:row>
      <xdr:rowOff>0</xdr:rowOff>
    </xdr:from>
    <xdr:to>
      <xdr:col>6</xdr:col>
      <xdr:colOff>2094208</xdr:colOff>
      <xdr:row>318</xdr:row>
      <xdr:rowOff>0</xdr:rowOff>
    </xdr:to>
    <xdr:sp macro="" textlink="">
      <xdr:nvSpPr>
        <xdr:cNvPr id="29" name="Rectangle 28"/>
        <xdr:cNvSpPr/>
      </xdr:nvSpPr>
      <xdr:spPr>
        <a:xfrm>
          <a:off x="9315450" y="596836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318</xdr:row>
      <xdr:rowOff>0</xdr:rowOff>
    </xdr:from>
    <xdr:to>
      <xdr:col>6</xdr:col>
      <xdr:colOff>2094208</xdr:colOff>
      <xdr:row>333</xdr:row>
      <xdr:rowOff>0</xdr:rowOff>
    </xdr:to>
    <xdr:sp macro="" textlink="">
      <xdr:nvSpPr>
        <xdr:cNvPr id="30" name="Rectangle 29"/>
        <xdr:cNvSpPr/>
      </xdr:nvSpPr>
      <xdr:spPr>
        <a:xfrm>
          <a:off x="9315450" y="625983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333</xdr:row>
      <xdr:rowOff>0</xdr:rowOff>
    </xdr:from>
    <xdr:to>
      <xdr:col>6</xdr:col>
      <xdr:colOff>2094208</xdr:colOff>
      <xdr:row>348</xdr:row>
      <xdr:rowOff>0</xdr:rowOff>
    </xdr:to>
    <xdr:sp macro="" textlink="">
      <xdr:nvSpPr>
        <xdr:cNvPr id="31" name="Rectangle 30"/>
        <xdr:cNvSpPr/>
      </xdr:nvSpPr>
      <xdr:spPr>
        <a:xfrm>
          <a:off x="9315450" y="655129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348</xdr:row>
      <xdr:rowOff>0</xdr:rowOff>
    </xdr:from>
    <xdr:to>
      <xdr:col>6</xdr:col>
      <xdr:colOff>2094208</xdr:colOff>
      <xdr:row>363</xdr:row>
      <xdr:rowOff>0</xdr:rowOff>
    </xdr:to>
    <xdr:sp macro="" textlink="">
      <xdr:nvSpPr>
        <xdr:cNvPr id="32" name="Rectangle 31"/>
        <xdr:cNvSpPr/>
      </xdr:nvSpPr>
      <xdr:spPr>
        <a:xfrm>
          <a:off x="9315450" y="684276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363</xdr:row>
      <xdr:rowOff>0</xdr:rowOff>
    </xdr:from>
    <xdr:to>
      <xdr:col>6</xdr:col>
      <xdr:colOff>2094208</xdr:colOff>
      <xdr:row>378</xdr:row>
      <xdr:rowOff>0</xdr:rowOff>
    </xdr:to>
    <xdr:sp macro="" textlink="">
      <xdr:nvSpPr>
        <xdr:cNvPr id="33" name="Rectangle 32"/>
        <xdr:cNvSpPr/>
      </xdr:nvSpPr>
      <xdr:spPr>
        <a:xfrm>
          <a:off x="9315450" y="713422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378</xdr:row>
      <xdr:rowOff>0</xdr:rowOff>
    </xdr:from>
    <xdr:to>
      <xdr:col>6</xdr:col>
      <xdr:colOff>2094208</xdr:colOff>
      <xdr:row>393</xdr:row>
      <xdr:rowOff>0</xdr:rowOff>
    </xdr:to>
    <xdr:sp macro="" textlink="">
      <xdr:nvSpPr>
        <xdr:cNvPr id="34" name="Rectangle 33"/>
        <xdr:cNvSpPr/>
      </xdr:nvSpPr>
      <xdr:spPr>
        <a:xfrm>
          <a:off x="9315450" y="742569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393</xdr:row>
      <xdr:rowOff>0</xdr:rowOff>
    </xdr:from>
    <xdr:to>
      <xdr:col>6</xdr:col>
      <xdr:colOff>2094208</xdr:colOff>
      <xdr:row>408</xdr:row>
      <xdr:rowOff>0</xdr:rowOff>
    </xdr:to>
    <xdr:sp macro="" textlink="">
      <xdr:nvSpPr>
        <xdr:cNvPr id="35" name="Rectangle 34"/>
        <xdr:cNvSpPr/>
      </xdr:nvSpPr>
      <xdr:spPr>
        <a:xfrm>
          <a:off x="9315450" y="771715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408</xdr:row>
      <xdr:rowOff>0</xdr:rowOff>
    </xdr:from>
    <xdr:to>
      <xdr:col>6</xdr:col>
      <xdr:colOff>2094208</xdr:colOff>
      <xdr:row>423</xdr:row>
      <xdr:rowOff>0</xdr:rowOff>
    </xdr:to>
    <xdr:sp macro="" textlink="">
      <xdr:nvSpPr>
        <xdr:cNvPr id="36" name="Rectangle 35"/>
        <xdr:cNvSpPr/>
      </xdr:nvSpPr>
      <xdr:spPr>
        <a:xfrm>
          <a:off x="9315450" y="800862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423</xdr:row>
      <xdr:rowOff>0</xdr:rowOff>
    </xdr:from>
    <xdr:to>
      <xdr:col>6</xdr:col>
      <xdr:colOff>2094208</xdr:colOff>
      <xdr:row>438</xdr:row>
      <xdr:rowOff>0</xdr:rowOff>
    </xdr:to>
    <xdr:sp macro="" textlink="">
      <xdr:nvSpPr>
        <xdr:cNvPr id="37" name="Rectangle 36"/>
        <xdr:cNvSpPr/>
      </xdr:nvSpPr>
      <xdr:spPr>
        <a:xfrm>
          <a:off x="9315450" y="830008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438</xdr:row>
      <xdr:rowOff>0</xdr:rowOff>
    </xdr:from>
    <xdr:to>
      <xdr:col>6</xdr:col>
      <xdr:colOff>2094208</xdr:colOff>
      <xdr:row>453</xdr:row>
      <xdr:rowOff>0</xdr:rowOff>
    </xdr:to>
    <xdr:sp macro="" textlink="">
      <xdr:nvSpPr>
        <xdr:cNvPr id="38" name="Rectangle 37"/>
        <xdr:cNvSpPr/>
      </xdr:nvSpPr>
      <xdr:spPr>
        <a:xfrm>
          <a:off x="9315450" y="859155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453</xdr:row>
      <xdr:rowOff>0</xdr:rowOff>
    </xdr:from>
    <xdr:to>
      <xdr:col>6</xdr:col>
      <xdr:colOff>2094208</xdr:colOff>
      <xdr:row>468</xdr:row>
      <xdr:rowOff>0</xdr:rowOff>
    </xdr:to>
    <xdr:sp macro="" textlink="">
      <xdr:nvSpPr>
        <xdr:cNvPr id="39" name="Rectangle 38"/>
        <xdr:cNvSpPr/>
      </xdr:nvSpPr>
      <xdr:spPr>
        <a:xfrm>
          <a:off x="9315450" y="888301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468</xdr:row>
      <xdr:rowOff>0</xdr:rowOff>
    </xdr:from>
    <xdr:to>
      <xdr:col>6</xdr:col>
      <xdr:colOff>2094208</xdr:colOff>
      <xdr:row>483</xdr:row>
      <xdr:rowOff>0</xdr:rowOff>
    </xdr:to>
    <xdr:sp macro="" textlink="">
      <xdr:nvSpPr>
        <xdr:cNvPr id="40" name="Rectangle 39"/>
        <xdr:cNvSpPr/>
      </xdr:nvSpPr>
      <xdr:spPr>
        <a:xfrm>
          <a:off x="9315450" y="917448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483</xdr:row>
      <xdr:rowOff>0</xdr:rowOff>
    </xdr:from>
    <xdr:to>
      <xdr:col>6</xdr:col>
      <xdr:colOff>2094208</xdr:colOff>
      <xdr:row>498</xdr:row>
      <xdr:rowOff>0</xdr:rowOff>
    </xdr:to>
    <xdr:sp macro="" textlink="">
      <xdr:nvSpPr>
        <xdr:cNvPr id="41" name="Rectangle 40"/>
        <xdr:cNvSpPr/>
      </xdr:nvSpPr>
      <xdr:spPr>
        <a:xfrm>
          <a:off x="9315450" y="946594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498</xdr:row>
      <xdr:rowOff>0</xdr:rowOff>
    </xdr:from>
    <xdr:to>
      <xdr:col>6</xdr:col>
      <xdr:colOff>2094208</xdr:colOff>
      <xdr:row>513</xdr:row>
      <xdr:rowOff>0</xdr:rowOff>
    </xdr:to>
    <xdr:sp macro="" textlink="">
      <xdr:nvSpPr>
        <xdr:cNvPr id="42" name="Rectangle 41"/>
        <xdr:cNvSpPr/>
      </xdr:nvSpPr>
      <xdr:spPr>
        <a:xfrm>
          <a:off x="9315450" y="9757410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  <xdr:twoCellAnchor>
    <xdr:from>
      <xdr:col>5</xdr:col>
      <xdr:colOff>9525</xdr:colOff>
      <xdr:row>513</xdr:row>
      <xdr:rowOff>0</xdr:rowOff>
    </xdr:from>
    <xdr:to>
      <xdr:col>6</xdr:col>
      <xdr:colOff>2094208</xdr:colOff>
      <xdr:row>528</xdr:row>
      <xdr:rowOff>64090</xdr:rowOff>
    </xdr:to>
    <xdr:sp macro="" textlink="">
      <xdr:nvSpPr>
        <xdr:cNvPr id="43" name="Rectangle 42"/>
        <xdr:cNvSpPr/>
      </xdr:nvSpPr>
      <xdr:spPr>
        <a:xfrm>
          <a:off x="9315450" y="100488750"/>
          <a:ext cx="2484733" cy="2692990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t-IT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42"/>
  <sheetViews>
    <sheetView tabSelected="1" zoomScale="85" zoomScaleNormal="85" zoomScaleSheetLayoutView="100" workbookViewId="0">
      <selection activeCell="A484" activeCellId="5" sqref="A519:XFD519 A518:XFD518 A502:XFD502 A501:XFD501 A485:XFD485 A484:XFD484"/>
    </sheetView>
  </sheetViews>
  <sheetFormatPr defaultRowHeight="15" x14ac:dyDescent="0.25"/>
  <cols>
    <col min="1" max="1" width="29.140625" bestFit="1" customWidth="1"/>
    <col min="2" max="2" width="28" style="13" customWidth="1"/>
    <col min="3" max="3" width="46.28515625" bestFit="1" customWidth="1"/>
    <col min="4" max="4" width="37.85546875" style="1" customWidth="1"/>
    <col min="5" max="5" width="4.42578125" style="1" customWidth="1"/>
    <col min="6" max="6" width="6" style="19" bestFit="1" customWidth="1"/>
    <col min="7" max="7" width="30.7109375" style="10" customWidth="1"/>
    <col min="8" max="8" width="3.7109375" customWidth="1"/>
    <col min="9" max="9" width="3.7109375" style="2" customWidth="1"/>
    <col min="10" max="10" width="34" style="2" customWidth="1"/>
    <col min="11" max="11" width="10.28515625" customWidth="1"/>
    <col min="12" max="12" width="3.7109375" customWidth="1"/>
    <col min="13" max="13" width="34" customWidth="1"/>
    <col min="15" max="15" width="3.7109375" customWidth="1"/>
    <col min="16" max="16" width="34" customWidth="1"/>
    <col min="17" max="17" width="10.28515625" customWidth="1"/>
    <col min="18" max="18" width="3.7109375" customWidth="1"/>
    <col min="19" max="19" width="34" customWidth="1"/>
    <col min="21" max="21" width="3.7109375" customWidth="1"/>
    <col min="22" max="22" width="34" customWidth="1"/>
    <col min="23" max="23" width="10.28515625" customWidth="1"/>
    <col min="24" max="24" width="3.7109375" customWidth="1"/>
    <col min="25" max="25" width="34" customWidth="1"/>
    <col min="27" max="27" width="3.7109375" customWidth="1"/>
    <col min="28" max="28" width="34" customWidth="1"/>
    <col min="29" max="29" width="10.28515625" customWidth="1"/>
    <col min="30" max="30" width="3.7109375" customWidth="1"/>
    <col min="31" max="31" width="34" customWidth="1"/>
    <col min="33" max="33" width="3.7109375" customWidth="1"/>
    <col min="34" max="34" width="34" customWidth="1"/>
    <col min="35" max="35" width="10.28515625" customWidth="1"/>
    <col min="36" max="36" width="3.7109375" customWidth="1"/>
    <col min="37" max="37" width="34" customWidth="1"/>
    <col min="39" max="39" width="3.7109375" customWidth="1"/>
    <col min="40" max="40" width="34" customWidth="1"/>
    <col min="41" max="41" width="10.28515625" customWidth="1"/>
    <col min="42" max="42" width="3.7109375" customWidth="1"/>
    <col min="43" max="43" width="34" customWidth="1"/>
    <col min="45" max="45" width="3.7109375" customWidth="1"/>
    <col min="46" max="46" width="34" customWidth="1"/>
    <col min="47" max="47" width="10.28515625" customWidth="1"/>
    <col min="48" max="48" width="3.7109375" customWidth="1"/>
    <col min="49" max="49" width="34" customWidth="1"/>
    <col min="51" max="51" width="3.7109375" customWidth="1"/>
    <col min="52" max="52" width="34" customWidth="1"/>
    <col min="53" max="53" width="10.28515625" customWidth="1"/>
    <col min="54" max="54" width="3.7109375" customWidth="1"/>
    <col min="55" max="55" width="34" customWidth="1"/>
  </cols>
  <sheetData>
    <row r="1" spans="1:55" ht="15.75" thickBot="1" x14ac:dyDescent="0.3"/>
    <row r="2" spans="1:55" ht="64.5" thickBot="1" x14ac:dyDescent="0.3">
      <c r="A2" s="14" t="s">
        <v>4</v>
      </c>
      <c r="B2" s="14" t="s">
        <v>0</v>
      </c>
      <c r="C2" s="14" t="s">
        <v>9</v>
      </c>
      <c r="D2" s="14" t="s">
        <v>1</v>
      </c>
      <c r="E2" s="5"/>
      <c r="F2" s="49" t="s">
        <v>2</v>
      </c>
      <c r="G2" s="50"/>
    </row>
    <row r="3" spans="1:55" s="15" customFormat="1" ht="59.25" customHeight="1" thickBot="1" x14ac:dyDescent="0.3">
      <c r="A3" s="32" t="s">
        <v>7</v>
      </c>
      <c r="B3" s="32" t="s">
        <v>5</v>
      </c>
      <c r="C3" s="33" t="s">
        <v>8</v>
      </c>
      <c r="D3" s="34" t="s">
        <v>3</v>
      </c>
      <c r="E3" s="35"/>
      <c r="F3" s="51" t="s">
        <v>6</v>
      </c>
      <c r="G3" s="51"/>
      <c r="I3" s="16"/>
      <c r="J3" s="16"/>
      <c r="K3" s="17"/>
      <c r="M3" s="18"/>
      <c r="O3" s="16"/>
      <c r="P3" s="16"/>
    </row>
    <row r="4" spans="1:55" ht="13.5" customHeight="1" x14ac:dyDescent="0.25">
      <c r="A4" s="43">
        <v>1</v>
      </c>
      <c r="B4" s="24"/>
      <c r="C4" s="37"/>
      <c r="D4" s="36"/>
      <c r="E4" s="4"/>
      <c r="F4" s="41" t="str">
        <f>IF(B4&lt;&gt;"",B4,"")</f>
        <v/>
      </c>
      <c r="G4" s="42" t="str">
        <f t="shared" ref="G4:G67" si="0">IF(F4 = "","",IF(VLOOKUP(F4,$B$4:$D$100004,3,FALSE)&lt;&gt;"",VLOOKUP(F4,$B$4:$D$100004,3,FALSE),""))</f>
        <v/>
      </c>
      <c r="H4" s="6"/>
      <c r="I4" s="7"/>
      <c r="J4" s="11"/>
      <c r="K4" s="4"/>
      <c r="L4" s="8"/>
      <c r="M4" s="11"/>
      <c r="N4" s="6"/>
      <c r="O4" s="7"/>
      <c r="P4" s="11"/>
      <c r="R4" s="8"/>
      <c r="S4" s="11"/>
      <c r="T4" s="6"/>
      <c r="U4" s="7"/>
      <c r="V4" s="11"/>
      <c r="X4" s="8"/>
      <c r="Y4" s="11"/>
      <c r="Z4" s="6"/>
      <c r="AA4" s="7"/>
      <c r="AB4" s="11"/>
      <c r="AD4" s="7"/>
      <c r="AE4" s="11"/>
      <c r="AG4" s="7"/>
      <c r="AH4" s="11"/>
      <c r="AJ4" s="7"/>
      <c r="AK4" s="11"/>
      <c r="AM4" s="7"/>
      <c r="AN4" s="11"/>
      <c r="AP4" s="7"/>
      <c r="AQ4" s="11"/>
      <c r="AS4" s="7"/>
      <c r="AT4" s="11"/>
      <c r="AV4" s="7"/>
      <c r="AW4" s="11"/>
      <c r="AY4" s="7"/>
      <c r="AZ4" s="11"/>
      <c r="BB4" s="7"/>
      <c r="BC4" s="11"/>
    </row>
    <row r="5" spans="1:55" ht="13.5" customHeight="1" x14ac:dyDescent="0.25">
      <c r="A5" s="44">
        <v>2</v>
      </c>
      <c r="B5" s="27"/>
      <c r="C5" s="38"/>
      <c r="D5" s="29"/>
      <c r="E5" s="4"/>
      <c r="F5" s="41" t="str">
        <f t="shared" ref="F5:F68" si="1">IF(B5&lt;&gt;"",B5,"")</f>
        <v/>
      </c>
      <c r="G5" s="42" t="str">
        <f t="shared" si="0"/>
        <v/>
      </c>
      <c r="H5" s="6"/>
      <c r="I5" s="7"/>
      <c r="J5" s="11"/>
      <c r="K5" s="4"/>
      <c r="L5" s="8"/>
      <c r="M5" s="11"/>
      <c r="N5" s="6"/>
      <c r="O5" s="7"/>
      <c r="P5" s="11"/>
      <c r="R5" s="8"/>
      <c r="S5" s="11"/>
      <c r="T5" s="6"/>
      <c r="U5" s="7"/>
      <c r="V5" s="11"/>
      <c r="X5" s="8"/>
      <c r="Y5" s="11"/>
      <c r="Z5" s="6"/>
      <c r="AA5" s="7"/>
      <c r="AB5" s="11"/>
      <c r="AD5" s="7"/>
      <c r="AE5" s="11"/>
      <c r="AG5" s="7"/>
      <c r="AH5" s="11"/>
      <c r="AJ5" s="7"/>
      <c r="AK5" s="11"/>
      <c r="AM5" s="7"/>
      <c r="AN5" s="11"/>
      <c r="AP5" s="7"/>
      <c r="AQ5" s="11"/>
      <c r="AS5" s="7"/>
      <c r="AT5" s="11"/>
      <c r="AV5" s="7"/>
      <c r="AW5" s="11"/>
      <c r="AY5" s="7"/>
      <c r="AZ5" s="11"/>
      <c r="BB5" s="7"/>
      <c r="BC5" s="11"/>
    </row>
    <row r="6" spans="1:55" ht="13.5" customHeight="1" x14ac:dyDescent="0.25">
      <c r="A6" s="44">
        <v>3</v>
      </c>
      <c r="B6" s="27"/>
      <c r="C6" s="38"/>
      <c r="D6" s="29"/>
      <c r="E6" s="4"/>
      <c r="F6" s="41" t="str">
        <f t="shared" si="1"/>
        <v/>
      </c>
      <c r="G6" s="42" t="str">
        <f t="shared" si="0"/>
        <v/>
      </c>
      <c r="H6" s="6"/>
      <c r="I6" s="7"/>
      <c r="J6" s="11"/>
      <c r="K6" s="4"/>
      <c r="L6" s="8"/>
      <c r="M6" s="11"/>
      <c r="N6" s="6"/>
      <c r="O6" s="7"/>
      <c r="P6" s="11"/>
      <c r="R6" s="8"/>
      <c r="S6" s="11"/>
      <c r="T6" s="6"/>
      <c r="U6" s="7"/>
      <c r="V6" s="11"/>
      <c r="X6" s="8"/>
      <c r="Y6" s="11"/>
      <c r="Z6" s="6"/>
      <c r="AA6" s="7"/>
      <c r="AB6" s="11"/>
      <c r="AD6" s="7"/>
      <c r="AE6" s="11"/>
      <c r="AG6" s="7"/>
      <c r="AH6" s="11"/>
      <c r="AJ6" s="7"/>
      <c r="AK6" s="11"/>
      <c r="AM6" s="7"/>
      <c r="AN6" s="11"/>
      <c r="AP6" s="7"/>
      <c r="AQ6" s="11"/>
      <c r="AS6" s="7"/>
      <c r="AT6" s="11"/>
      <c r="AV6" s="7"/>
      <c r="AW6" s="11"/>
      <c r="AY6" s="7"/>
      <c r="AZ6" s="11"/>
      <c r="BB6" s="7"/>
      <c r="BC6" s="11"/>
    </row>
    <row r="7" spans="1:55" ht="13.5" customHeight="1" x14ac:dyDescent="0.25">
      <c r="A7" s="44">
        <v>4</v>
      </c>
      <c r="B7" s="27"/>
      <c r="C7" s="38"/>
      <c r="D7" s="29"/>
      <c r="E7" s="4"/>
      <c r="F7" s="41" t="str">
        <f t="shared" si="1"/>
        <v/>
      </c>
      <c r="G7" s="42" t="str">
        <f t="shared" si="0"/>
        <v/>
      </c>
      <c r="H7" s="6"/>
      <c r="I7" s="7"/>
      <c r="J7" s="11"/>
      <c r="K7" s="4"/>
      <c r="L7" s="8"/>
      <c r="M7" s="11"/>
      <c r="N7" s="6"/>
      <c r="O7" s="7"/>
      <c r="P7" s="11"/>
      <c r="R7" s="8"/>
      <c r="S7" s="11"/>
      <c r="T7" s="6"/>
      <c r="U7" s="7"/>
      <c r="V7" s="11"/>
      <c r="X7" s="8"/>
      <c r="Y7" s="11"/>
      <c r="Z7" s="6"/>
      <c r="AA7" s="7"/>
      <c r="AB7" s="11"/>
      <c r="AD7" s="7"/>
      <c r="AE7" s="11"/>
      <c r="AG7" s="7"/>
      <c r="AH7" s="11"/>
      <c r="AJ7" s="7"/>
      <c r="AK7" s="11"/>
      <c r="AM7" s="7"/>
      <c r="AN7" s="11"/>
      <c r="AP7" s="7"/>
      <c r="AQ7" s="11"/>
      <c r="AS7" s="7"/>
      <c r="AT7" s="11"/>
      <c r="AV7" s="7"/>
      <c r="AW7" s="11"/>
      <c r="AY7" s="7"/>
      <c r="AZ7" s="11"/>
      <c r="BB7" s="7"/>
      <c r="BC7" s="11"/>
    </row>
    <row r="8" spans="1:55" ht="13.5" customHeight="1" x14ac:dyDescent="0.25">
      <c r="A8" s="44">
        <v>5</v>
      </c>
      <c r="B8" s="27"/>
      <c r="C8" s="38"/>
      <c r="D8" s="29"/>
      <c r="E8" s="4"/>
      <c r="F8" s="41" t="str">
        <f t="shared" si="1"/>
        <v/>
      </c>
      <c r="G8" s="42" t="str">
        <f t="shared" si="0"/>
        <v/>
      </c>
      <c r="H8" s="6"/>
      <c r="I8" s="7"/>
      <c r="J8" s="11"/>
      <c r="K8" s="4"/>
      <c r="L8" s="8"/>
      <c r="M8" s="11"/>
      <c r="N8" s="6"/>
      <c r="O8" s="7"/>
      <c r="P8" s="11"/>
      <c r="R8" s="8"/>
      <c r="S8" s="11"/>
      <c r="T8" s="6"/>
      <c r="U8" s="7"/>
      <c r="V8" s="11"/>
      <c r="X8" s="8"/>
      <c r="Y8" s="11"/>
      <c r="Z8" s="6"/>
      <c r="AA8" s="7"/>
      <c r="AB8" s="11"/>
      <c r="AD8" s="7"/>
      <c r="AE8" s="11"/>
      <c r="AG8" s="7"/>
      <c r="AH8" s="11"/>
      <c r="AJ8" s="7"/>
      <c r="AK8" s="11"/>
      <c r="AM8" s="7"/>
      <c r="AN8" s="11"/>
      <c r="AP8" s="7"/>
      <c r="AQ8" s="11"/>
      <c r="AS8" s="7"/>
      <c r="AT8" s="11"/>
      <c r="AV8" s="7"/>
      <c r="AW8" s="11"/>
      <c r="AY8" s="7"/>
      <c r="AZ8" s="11"/>
      <c r="BB8" s="7"/>
      <c r="BC8" s="11"/>
    </row>
    <row r="9" spans="1:55" ht="13.5" customHeight="1" x14ac:dyDescent="0.25">
      <c r="A9" s="44">
        <v>6</v>
      </c>
      <c r="B9" s="27"/>
      <c r="C9" s="38"/>
      <c r="D9" s="29"/>
      <c r="E9" s="4"/>
      <c r="F9" s="41" t="str">
        <f t="shared" si="1"/>
        <v/>
      </c>
      <c r="G9" s="42" t="str">
        <f t="shared" si="0"/>
        <v/>
      </c>
      <c r="H9" s="6"/>
      <c r="I9" s="7"/>
      <c r="J9" s="11"/>
      <c r="K9" s="4"/>
      <c r="L9" s="8"/>
      <c r="M9" s="11"/>
      <c r="N9" s="6"/>
      <c r="O9" s="7"/>
      <c r="P9" s="11"/>
      <c r="R9" s="8"/>
      <c r="S9" s="11"/>
      <c r="T9" s="6"/>
      <c r="U9" s="7"/>
      <c r="V9" s="11"/>
      <c r="X9" s="8"/>
      <c r="Y9" s="11"/>
      <c r="Z9" s="6"/>
      <c r="AA9" s="7"/>
      <c r="AB9" s="11"/>
      <c r="AD9" s="7"/>
      <c r="AE9" s="11"/>
      <c r="AG9" s="7"/>
      <c r="AH9" s="11"/>
      <c r="AJ9" s="7"/>
      <c r="AK9" s="11"/>
      <c r="AM9" s="7"/>
      <c r="AN9" s="11"/>
      <c r="AP9" s="7"/>
      <c r="AQ9" s="11"/>
      <c r="AS9" s="7"/>
      <c r="AT9" s="11"/>
      <c r="AV9" s="7"/>
      <c r="AW9" s="11"/>
      <c r="AY9" s="7"/>
      <c r="AZ9" s="11"/>
      <c r="BB9" s="7"/>
      <c r="BC9" s="11"/>
    </row>
    <row r="10" spans="1:55" ht="13.5" customHeight="1" x14ac:dyDescent="0.25">
      <c r="A10" s="44">
        <v>7</v>
      </c>
      <c r="B10" s="27"/>
      <c r="C10" s="38"/>
      <c r="D10" s="29"/>
      <c r="E10" s="4"/>
      <c r="F10" s="41" t="str">
        <f t="shared" si="1"/>
        <v/>
      </c>
      <c r="G10" s="42" t="str">
        <f t="shared" si="0"/>
        <v/>
      </c>
      <c r="H10" s="6"/>
      <c r="I10" s="7"/>
      <c r="J10" s="11"/>
      <c r="K10" s="4"/>
      <c r="L10" s="8"/>
      <c r="M10" s="11"/>
      <c r="N10" s="6"/>
      <c r="O10" s="7"/>
      <c r="P10" s="11"/>
      <c r="R10" s="8"/>
      <c r="S10" s="11"/>
      <c r="T10" s="6"/>
      <c r="U10" s="7"/>
      <c r="V10" s="11"/>
      <c r="X10" s="8"/>
      <c r="Y10" s="11"/>
      <c r="Z10" s="6"/>
      <c r="AA10" s="7"/>
      <c r="AB10" s="11"/>
      <c r="AD10" s="7"/>
      <c r="AE10" s="11"/>
      <c r="AG10" s="7"/>
      <c r="AH10" s="11"/>
      <c r="AJ10" s="7"/>
      <c r="AK10" s="11"/>
      <c r="AM10" s="7"/>
      <c r="AN10" s="11"/>
      <c r="AP10" s="7"/>
      <c r="AQ10" s="11"/>
      <c r="AS10" s="7"/>
      <c r="AT10" s="11"/>
      <c r="AV10" s="7"/>
      <c r="AW10" s="11"/>
      <c r="AY10" s="7"/>
      <c r="AZ10" s="11"/>
      <c r="BB10" s="7"/>
      <c r="BC10" s="11"/>
    </row>
    <row r="11" spans="1:55" ht="13.5" customHeight="1" x14ac:dyDescent="0.25">
      <c r="A11" s="44">
        <v>8</v>
      </c>
      <c r="B11" s="27"/>
      <c r="C11" s="38"/>
      <c r="D11" s="29"/>
      <c r="E11" s="4"/>
      <c r="F11" s="41" t="str">
        <f t="shared" si="1"/>
        <v/>
      </c>
      <c r="G11" s="42" t="str">
        <f t="shared" si="0"/>
        <v/>
      </c>
      <c r="H11" s="6"/>
      <c r="I11" s="7"/>
      <c r="J11" s="11"/>
      <c r="K11" s="4"/>
      <c r="L11" s="8"/>
      <c r="M11" s="11"/>
      <c r="N11" s="6"/>
      <c r="O11" s="7"/>
      <c r="P11" s="11"/>
      <c r="R11" s="8"/>
      <c r="S11" s="11"/>
      <c r="T11" s="6"/>
      <c r="U11" s="7"/>
      <c r="V11" s="11"/>
      <c r="X11" s="8"/>
      <c r="Y11" s="11"/>
      <c r="Z11" s="6"/>
      <c r="AA11" s="7"/>
      <c r="AB11" s="11"/>
      <c r="AD11" s="7"/>
      <c r="AE11" s="11"/>
      <c r="AG11" s="7"/>
      <c r="AH11" s="11"/>
      <c r="AJ11" s="7"/>
      <c r="AK11" s="11"/>
      <c r="AM11" s="7"/>
      <c r="AN11" s="11"/>
      <c r="AP11" s="7"/>
      <c r="AQ11" s="11"/>
      <c r="AS11" s="7"/>
      <c r="AT11" s="11"/>
      <c r="AV11" s="7"/>
      <c r="AW11" s="11"/>
      <c r="AY11" s="7"/>
      <c r="AZ11" s="11"/>
      <c r="BB11" s="7"/>
      <c r="BC11" s="11"/>
    </row>
    <row r="12" spans="1:55" ht="13.5" customHeight="1" x14ac:dyDescent="0.25">
      <c r="A12" s="44">
        <v>9</v>
      </c>
      <c r="B12" s="27"/>
      <c r="C12" s="38"/>
      <c r="D12" s="29"/>
      <c r="E12" s="4"/>
      <c r="F12" s="41" t="str">
        <f t="shared" si="1"/>
        <v/>
      </c>
      <c r="G12" s="42" t="str">
        <f t="shared" si="0"/>
        <v/>
      </c>
      <c r="H12" s="6"/>
      <c r="I12" s="7"/>
      <c r="J12" s="11"/>
      <c r="K12" s="4"/>
      <c r="L12" s="8"/>
      <c r="M12" s="11"/>
      <c r="N12" s="6"/>
      <c r="O12" s="7"/>
      <c r="P12" s="11"/>
      <c r="R12" s="8"/>
      <c r="S12" s="11"/>
      <c r="T12" s="6"/>
      <c r="U12" s="7"/>
      <c r="V12" s="11"/>
      <c r="X12" s="8"/>
      <c r="Y12" s="11"/>
      <c r="Z12" s="6"/>
      <c r="AA12" s="7"/>
      <c r="AB12" s="11"/>
      <c r="AD12" s="7"/>
      <c r="AE12" s="11"/>
      <c r="AG12" s="7"/>
      <c r="AH12" s="11"/>
      <c r="AJ12" s="7"/>
      <c r="AK12" s="11"/>
      <c r="AM12" s="7"/>
      <c r="AN12" s="11"/>
      <c r="AP12" s="7"/>
      <c r="AQ12" s="11"/>
      <c r="AS12" s="7"/>
      <c r="AT12" s="11"/>
      <c r="AV12" s="7"/>
      <c r="AW12" s="11"/>
      <c r="AY12" s="7"/>
      <c r="AZ12" s="11"/>
      <c r="BB12" s="7"/>
      <c r="BC12" s="11"/>
    </row>
    <row r="13" spans="1:55" ht="13.5" customHeight="1" x14ac:dyDescent="0.25">
      <c r="A13" s="44">
        <v>10</v>
      </c>
      <c r="B13" s="27"/>
      <c r="C13" s="38"/>
      <c r="D13" s="29"/>
      <c r="E13" s="4"/>
      <c r="F13" s="41" t="str">
        <f t="shared" si="1"/>
        <v/>
      </c>
      <c r="G13" s="42" t="str">
        <f t="shared" si="0"/>
        <v/>
      </c>
      <c r="H13" s="6"/>
      <c r="I13" s="7"/>
      <c r="J13" s="11"/>
      <c r="K13" s="4"/>
      <c r="L13" s="8"/>
      <c r="M13" s="11"/>
      <c r="N13" s="6"/>
      <c r="O13" s="7"/>
      <c r="P13" s="11"/>
      <c r="R13" s="8"/>
      <c r="S13" s="11"/>
      <c r="T13" s="6"/>
      <c r="U13" s="7"/>
      <c r="V13" s="11"/>
      <c r="X13" s="8"/>
      <c r="Y13" s="11"/>
      <c r="Z13" s="6"/>
      <c r="AA13" s="7"/>
      <c r="AB13" s="11"/>
      <c r="AD13" s="7"/>
      <c r="AE13" s="11"/>
      <c r="AG13" s="7"/>
      <c r="AH13" s="11"/>
      <c r="AJ13" s="7"/>
      <c r="AK13" s="11"/>
      <c r="AM13" s="7"/>
      <c r="AN13" s="11"/>
      <c r="AP13" s="7"/>
      <c r="AQ13" s="11"/>
      <c r="AS13" s="7"/>
      <c r="AT13" s="11"/>
      <c r="AV13" s="7"/>
      <c r="AW13" s="11"/>
      <c r="AY13" s="7"/>
      <c r="AZ13" s="11"/>
      <c r="BB13" s="7"/>
      <c r="BC13" s="11"/>
    </row>
    <row r="14" spans="1:55" ht="13.5" customHeight="1" x14ac:dyDescent="0.25">
      <c r="A14" s="44">
        <v>11</v>
      </c>
      <c r="B14" s="27"/>
      <c r="C14" s="38"/>
      <c r="D14" s="29"/>
      <c r="E14" s="4"/>
      <c r="F14" s="41" t="str">
        <f t="shared" si="1"/>
        <v/>
      </c>
      <c r="G14" s="42" t="str">
        <f t="shared" si="0"/>
        <v/>
      </c>
      <c r="H14" s="6"/>
      <c r="I14" s="9"/>
      <c r="J14" s="11"/>
      <c r="K14" s="4"/>
      <c r="L14" s="8"/>
      <c r="M14" s="11"/>
      <c r="N14" s="6"/>
      <c r="O14" s="7"/>
      <c r="P14" s="11"/>
      <c r="R14" s="8"/>
      <c r="S14" s="11"/>
      <c r="T14" s="6"/>
      <c r="U14" s="7"/>
      <c r="V14" s="11"/>
      <c r="X14" s="8"/>
      <c r="Y14" s="11"/>
      <c r="Z14" s="6"/>
      <c r="AA14" s="7"/>
      <c r="AB14" s="11"/>
      <c r="AD14" s="7"/>
      <c r="AE14" s="11"/>
      <c r="AG14" s="7"/>
      <c r="AH14" s="11"/>
      <c r="AJ14" s="7"/>
      <c r="AK14" s="11"/>
      <c r="AM14" s="7"/>
      <c r="AN14" s="11"/>
      <c r="AP14" s="7"/>
      <c r="AQ14" s="11"/>
      <c r="AS14" s="7"/>
      <c r="AT14" s="11"/>
      <c r="AV14" s="7"/>
      <c r="AW14" s="11"/>
      <c r="AY14" s="7"/>
      <c r="AZ14" s="11"/>
      <c r="BB14" s="7"/>
      <c r="BC14" s="11"/>
    </row>
    <row r="15" spans="1:55" ht="13.5" customHeight="1" x14ac:dyDescent="0.25">
      <c r="A15" s="44">
        <v>12</v>
      </c>
      <c r="B15" s="27"/>
      <c r="C15" s="38"/>
      <c r="D15" s="29"/>
      <c r="E15" s="4"/>
      <c r="F15" s="41" t="str">
        <f t="shared" si="1"/>
        <v/>
      </c>
      <c r="G15" s="42" t="str">
        <f t="shared" si="0"/>
        <v/>
      </c>
      <c r="H15" s="6"/>
      <c r="I15" s="7"/>
      <c r="J15" s="11"/>
      <c r="K15" s="4"/>
      <c r="L15" s="8"/>
      <c r="M15" s="11"/>
      <c r="N15" s="6"/>
      <c r="O15" s="7"/>
      <c r="P15" s="11"/>
      <c r="R15" s="8"/>
      <c r="S15" s="11"/>
      <c r="T15" s="6"/>
      <c r="U15" s="7"/>
      <c r="V15" s="11"/>
      <c r="X15" s="8"/>
      <c r="Y15" s="11"/>
      <c r="Z15" s="6"/>
      <c r="AA15" s="7"/>
      <c r="AB15" s="11"/>
      <c r="AD15" s="7"/>
      <c r="AE15" s="11"/>
      <c r="AG15" s="7"/>
      <c r="AH15" s="11"/>
      <c r="AJ15" s="7"/>
      <c r="AK15" s="11"/>
      <c r="AM15" s="7"/>
      <c r="AN15" s="11"/>
      <c r="AP15" s="7"/>
      <c r="AQ15" s="11"/>
      <c r="AS15" s="7"/>
      <c r="AT15" s="11"/>
      <c r="AV15" s="7"/>
      <c r="AW15" s="11"/>
      <c r="AY15" s="7"/>
      <c r="AZ15" s="11"/>
      <c r="BB15" s="7"/>
      <c r="BC15" s="11"/>
    </row>
    <row r="16" spans="1:55" ht="13.5" customHeight="1" x14ac:dyDescent="0.25">
      <c r="A16" s="44">
        <v>13</v>
      </c>
      <c r="B16" s="27"/>
      <c r="C16" s="38"/>
      <c r="D16" s="29"/>
      <c r="E16" s="4"/>
      <c r="F16" s="41" t="str">
        <f t="shared" si="1"/>
        <v/>
      </c>
      <c r="G16" s="42" t="str">
        <f t="shared" si="0"/>
        <v/>
      </c>
      <c r="H16" s="6"/>
      <c r="I16" s="7"/>
      <c r="J16" s="11"/>
      <c r="K16" s="4"/>
      <c r="L16" s="8"/>
      <c r="M16" s="11"/>
      <c r="N16" s="6"/>
      <c r="O16" s="7"/>
      <c r="P16" s="11"/>
      <c r="R16" s="8"/>
      <c r="S16" s="11"/>
      <c r="T16" s="6"/>
      <c r="U16" s="7"/>
      <c r="V16" s="11"/>
      <c r="X16" s="8"/>
      <c r="Y16" s="11"/>
      <c r="Z16" s="6"/>
      <c r="AA16" s="7"/>
      <c r="AB16" s="11"/>
      <c r="AD16" s="7"/>
      <c r="AE16" s="11"/>
      <c r="AG16" s="7"/>
      <c r="AH16" s="11"/>
      <c r="AJ16" s="7"/>
      <c r="AK16" s="11"/>
      <c r="AM16" s="7"/>
      <c r="AN16" s="11"/>
      <c r="AP16" s="7"/>
      <c r="AQ16" s="11"/>
      <c r="AS16" s="7"/>
      <c r="AT16" s="11"/>
      <c r="AV16" s="7"/>
      <c r="AW16" s="11"/>
      <c r="AY16" s="7"/>
      <c r="AZ16" s="11"/>
      <c r="BB16" s="7"/>
      <c r="BC16" s="11"/>
    </row>
    <row r="17" spans="1:55" ht="13.5" customHeight="1" x14ac:dyDescent="0.25">
      <c r="A17" s="44">
        <v>14</v>
      </c>
      <c r="B17" s="27"/>
      <c r="C17" s="38"/>
      <c r="D17" s="29"/>
      <c r="E17" s="5"/>
      <c r="F17" s="41" t="str">
        <f t="shared" si="1"/>
        <v/>
      </c>
      <c r="G17" s="42" t="str">
        <f t="shared" si="0"/>
        <v/>
      </c>
      <c r="H17" s="6"/>
      <c r="I17" s="7"/>
      <c r="J17" s="11"/>
      <c r="K17" s="4"/>
      <c r="L17" s="8"/>
      <c r="M17" s="11"/>
      <c r="N17" s="6"/>
      <c r="O17" s="7"/>
      <c r="P17" s="11"/>
      <c r="R17" s="8"/>
      <c r="S17" s="11"/>
      <c r="T17" s="6"/>
      <c r="U17" s="7"/>
      <c r="V17" s="11"/>
      <c r="X17" s="8"/>
      <c r="Y17" s="11"/>
      <c r="Z17" s="6"/>
      <c r="AA17" s="7"/>
      <c r="AB17" s="11"/>
      <c r="AD17" s="7"/>
      <c r="AE17" s="11"/>
      <c r="AG17" s="7"/>
      <c r="AH17" s="11"/>
      <c r="AJ17" s="7"/>
      <c r="AK17" s="11"/>
      <c r="AM17" s="7"/>
      <c r="AN17" s="11"/>
      <c r="AP17" s="7"/>
      <c r="AQ17" s="11"/>
      <c r="AS17" s="7"/>
      <c r="AT17" s="11"/>
      <c r="AV17" s="7"/>
      <c r="AW17" s="11"/>
      <c r="AY17" s="7"/>
      <c r="AZ17" s="11"/>
      <c r="BB17" s="7"/>
      <c r="BC17" s="11"/>
    </row>
    <row r="18" spans="1:55" ht="13.5" customHeight="1" thickBot="1" x14ac:dyDescent="0.3">
      <c r="A18" s="45">
        <v>15</v>
      </c>
      <c r="B18" s="30"/>
      <c r="C18" s="39"/>
      <c r="D18" s="40"/>
      <c r="E18" s="4"/>
      <c r="F18" s="41" t="str">
        <f t="shared" si="1"/>
        <v/>
      </c>
      <c r="G18" s="42" t="str">
        <f t="shared" si="0"/>
        <v/>
      </c>
      <c r="H18" s="6"/>
      <c r="I18" s="7"/>
      <c r="J18" s="11"/>
      <c r="K18" s="4"/>
      <c r="L18" s="8"/>
      <c r="M18" s="11"/>
      <c r="N18" s="6"/>
      <c r="O18" s="7"/>
      <c r="P18" s="11"/>
      <c r="R18" s="8"/>
      <c r="S18" s="11"/>
      <c r="T18" s="6"/>
      <c r="U18" s="7"/>
      <c r="V18" s="11"/>
      <c r="X18" s="8"/>
      <c r="Y18" s="11"/>
      <c r="Z18" s="6"/>
      <c r="AA18" s="7"/>
      <c r="AB18" s="11"/>
      <c r="AD18" s="7"/>
      <c r="AE18" s="11"/>
      <c r="AG18" s="7"/>
      <c r="AH18" s="11"/>
      <c r="AJ18" s="7"/>
      <c r="AK18" s="11"/>
      <c r="AM18" s="7"/>
      <c r="AN18" s="11"/>
      <c r="AP18" s="7"/>
      <c r="AQ18" s="11"/>
      <c r="AS18" s="7"/>
      <c r="AT18" s="11"/>
      <c r="AV18" s="7"/>
      <c r="AW18" s="11"/>
      <c r="AY18" s="7"/>
      <c r="AZ18" s="11"/>
      <c r="BB18" s="7"/>
      <c r="BC18" s="11"/>
    </row>
    <row r="19" spans="1:55" ht="13.5" customHeight="1" x14ac:dyDescent="0.25">
      <c r="A19" s="46">
        <v>16</v>
      </c>
      <c r="B19" s="24"/>
      <c r="C19" s="25"/>
      <c r="D19" s="26"/>
      <c r="E19" s="4"/>
      <c r="F19" s="41" t="str">
        <f t="shared" si="1"/>
        <v/>
      </c>
      <c r="G19" s="42" t="str">
        <f t="shared" si="0"/>
        <v/>
      </c>
      <c r="H19" s="6"/>
      <c r="I19" s="7"/>
      <c r="J19" s="11"/>
      <c r="K19" s="4"/>
      <c r="L19" s="7"/>
      <c r="M19" s="11"/>
      <c r="N19" s="6"/>
      <c r="O19" s="7"/>
      <c r="P19" s="11"/>
      <c r="R19" s="7"/>
      <c r="S19" s="11"/>
      <c r="T19" s="6"/>
      <c r="U19" s="7"/>
      <c r="V19" s="11"/>
      <c r="X19" s="7"/>
      <c r="Y19" s="11"/>
      <c r="Z19" s="6"/>
      <c r="AA19" s="7"/>
      <c r="AB19" s="11"/>
      <c r="AD19" s="7"/>
      <c r="AE19" s="11"/>
      <c r="AG19" s="7"/>
      <c r="AH19" s="11"/>
      <c r="AJ19" s="7"/>
      <c r="AK19" s="11"/>
      <c r="AM19" s="7"/>
      <c r="AN19" s="11"/>
      <c r="AP19" s="7"/>
      <c r="AQ19" s="11"/>
      <c r="AS19" s="7"/>
      <c r="AT19" s="11"/>
      <c r="AV19" s="7"/>
      <c r="AW19" s="11"/>
      <c r="AY19" s="7"/>
      <c r="AZ19" s="11"/>
      <c r="BB19" s="7"/>
      <c r="BC19" s="11"/>
    </row>
    <row r="20" spans="1:55" ht="13.5" customHeight="1" x14ac:dyDescent="0.25">
      <c r="A20" s="47">
        <v>17</v>
      </c>
      <c r="B20" s="27"/>
      <c r="C20" s="28"/>
      <c r="D20" s="29"/>
      <c r="E20" s="4"/>
      <c r="F20" s="41" t="str">
        <f t="shared" si="1"/>
        <v/>
      </c>
      <c r="G20" s="42" t="str">
        <f t="shared" si="0"/>
        <v/>
      </c>
      <c r="H20" s="6"/>
      <c r="I20" s="7"/>
      <c r="J20" s="11"/>
      <c r="K20" s="4"/>
      <c r="L20" s="7"/>
      <c r="M20" s="11"/>
      <c r="N20" s="6"/>
      <c r="O20" s="7"/>
      <c r="P20" s="11"/>
      <c r="R20" s="7"/>
      <c r="S20" s="11"/>
      <c r="T20" s="6"/>
      <c r="U20" s="7"/>
      <c r="V20" s="11"/>
      <c r="X20" s="7"/>
      <c r="Y20" s="11"/>
      <c r="Z20" s="6"/>
      <c r="AA20" s="7"/>
      <c r="AB20" s="11"/>
      <c r="AD20" s="7"/>
      <c r="AE20" s="11"/>
      <c r="AG20" s="7"/>
      <c r="AH20" s="11"/>
      <c r="AJ20" s="7"/>
      <c r="AK20" s="11"/>
      <c r="AM20" s="7"/>
      <c r="AN20" s="11"/>
      <c r="AP20" s="7"/>
      <c r="AQ20" s="11"/>
      <c r="AS20" s="7"/>
      <c r="AT20" s="11"/>
      <c r="AV20" s="7"/>
      <c r="AW20" s="11"/>
      <c r="AY20" s="7"/>
      <c r="AZ20" s="11"/>
      <c r="BB20" s="7"/>
      <c r="BC20" s="11"/>
    </row>
    <row r="21" spans="1:55" ht="13.5" customHeight="1" x14ac:dyDescent="0.25">
      <c r="A21" s="47">
        <v>18</v>
      </c>
      <c r="B21" s="27"/>
      <c r="C21" s="28"/>
      <c r="D21" s="29"/>
      <c r="E21" s="4"/>
      <c r="F21" s="41" t="str">
        <f t="shared" si="1"/>
        <v/>
      </c>
      <c r="G21" s="42" t="str">
        <f t="shared" si="0"/>
        <v/>
      </c>
      <c r="H21" s="6"/>
      <c r="I21" s="7"/>
      <c r="J21" s="11"/>
      <c r="K21" s="4"/>
      <c r="L21" s="7"/>
      <c r="M21" s="11"/>
      <c r="N21" s="6"/>
      <c r="O21" s="7"/>
      <c r="P21" s="11"/>
      <c r="R21" s="7"/>
      <c r="S21" s="11"/>
      <c r="T21" s="6"/>
      <c r="U21" s="7"/>
      <c r="V21" s="11"/>
      <c r="X21" s="7"/>
      <c r="Y21" s="11"/>
      <c r="Z21" s="6"/>
      <c r="AA21" s="7"/>
      <c r="AB21" s="11"/>
      <c r="AD21" s="7"/>
      <c r="AE21" s="11"/>
      <c r="AG21" s="7"/>
      <c r="AH21" s="11"/>
      <c r="AJ21" s="7"/>
      <c r="AK21" s="11"/>
      <c r="AM21" s="7"/>
      <c r="AN21" s="11"/>
      <c r="AP21" s="7"/>
      <c r="AQ21" s="11"/>
      <c r="AS21" s="7"/>
      <c r="AT21" s="11"/>
      <c r="AV21" s="7"/>
      <c r="AW21" s="11"/>
      <c r="AY21" s="7"/>
      <c r="AZ21" s="11"/>
      <c r="BB21" s="7"/>
      <c r="BC21" s="11"/>
    </row>
    <row r="22" spans="1:55" ht="13.5" customHeight="1" x14ac:dyDescent="0.25">
      <c r="A22" s="47">
        <v>19</v>
      </c>
      <c r="B22" s="27"/>
      <c r="C22" s="28"/>
      <c r="D22" s="29"/>
      <c r="E22" s="4"/>
      <c r="F22" s="41" t="str">
        <f t="shared" si="1"/>
        <v/>
      </c>
      <c r="G22" s="42" t="str">
        <f t="shared" si="0"/>
        <v/>
      </c>
      <c r="H22" s="6"/>
      <c r="I22" s="7"/>
      <c r="J22" s="11"/>
      <c r="K22" s="4"/>
      <c r="L22" s="7"/>
      <c r="M22" s="11"/>
      <c r="N22" s="6"/>
      <c r="O22" s="7"/>
      <c r="P22" s="11"/>
      <c r="R22" s="7"/>
      <c r="S22" s="11"/>
      <c r="T22" s="6"/>
      <c r="U22" s="7"/>
      <c r="V22" s="11"/>
      <c r="X22" s="7"/>
      <c r="Y22" s="11"/>
      <c r="Z22" s="6"/>
      <c r="AA22" s="7"/>
      <c r="AB22" s="11"/>
      <c r="AD22" s="7"/>
      <c r="AE22" s="11"/>
      <c r="AG22" s="7"/>
      <c r="AH22" s="11"/>
      <c r="AJ22" s="7"/>
      <c r="AK22" s="11"/>
      <c r="AM22" s="7"/>
      <c r="AN22" s="11"/>
      <c r="AP22" s="7"/>
      <c r="AQ22" s="11"/>
      <c r="AS22" s="7"/>
      <c r="AT22" s="11"/>
      <c r="AV22" s="7"/>
      <c r="AW22" s="11"/>
      <c r="AY22" s="7"/>
      <c r="AZ22" s="11"/>
      <c r="BB22" s="7"/>
      <c r="BC22" s="11"/>
    </row>
    <row r="23" spans="1:55" ht="13.5" customHeight="1" x14ac:dyDescent="0.25">
      <c r="A23" s="47">
        <v>20</v>
      </c>
      <c r="B23" s="27"/>
      <c r="C23" s="28"/>
      <c r="D23" s="29"/>
      <c r="E23" s="4"/>
      <c r="F23" s="41" t="str">
        <f t="shared" si="1"/>
        <v/>
      </c>
      <c r="G23" s="42" t="str">
        <f t="shared" si="0"/>
        <v/>
      </c>
      <c r="H23" s="6"/>
      <c r="I23" s="7"/>
      <c r="J23" s="11"/>
      <c r="K23" s="4"/>
      <c r="L23" s="7"/>
      <c r="M23" s="11"/>
      <c r="N23" s="6"/>
      <c r="O23" s="7"/>
      <c r="P23" s="11"/>
      <c r="R23" s="7"/>
      <c r="S23" s="11"/>
      <c r="T23" s="6"/>
      <c r="U23" s="7"/>
      <c r="V23" s="11"/>
      <c r="X23" s="7"/>
      <c r="Y23" s="11"/>
      <c r="Z23" s="6"/>
      <c r="AA23" s="7"/>
      <c r="AB23" s="11"/>
      <c r="AD23" s="7"/>
      <c r="AE23" s="11"/>
      <c r="AG23" s="7"/>
      <c r="AH23" s="11"/>
      <c r="AJ23" s="7"/>
      <c r="AK23" s="11"/>
      <c r="AM23" s="7"/>
      <c r="AN23" s="11"/>
      <c r="AP23" s="7"/>
      <c r="AQ23" s="11"/>
      <c r="AS23" s="7"/>
      <c r="AT23" s="11"/>
      <c r="AV23" s="7"/>
      <c r="AW23" s="11"/>
      <c r="AY23" s="7"/>
      <c r="AZ23" s="11"/>
      <c r="BB23" s="7"/>
      <c r="BC23" s="11"/>
    </row>
    <row r="24" spans="1:55" ht="13.5" customHeight="1" x14ac:dyDescent="0.25">
      <c r="A24" s="47">
        <v>21</v>
      </c>
      <c r="B24" s="27"/>
      <c r="C24" s="28"/>
      <c r="D24" s="29"/>
      <c r="E24" s="4"/>
      <c r="F24" s="41" t="str">
        <f t="shared" si="1"/>
        <v/>
      </c>
      <c r="G24" s="42" t="str">
        <f t="shared" si="0"/>
        <v/>
      </c>
      <c r="H24" s="6"/>
      <c r="I24" s="7"/>
      <c r="J24" s="11"/>
      <c r="K24" s="4"/>
      <c r="L24" s="7"/>
      <c r="M24" s="11"/>
      <c r="N24" s="6"/>
      <c r="O24" s="7"/>
      <c r="P24" s="11"/>
      <c r="R24" s="7"/>
      <c r="S24" s="11"/>
      <c r="T24" s="6"/>
      <c r="U24" s="7"/>
      <c r="V24" s="11"/>
      <c r="X24" s="7"/>
      <c r="Y24" s="11"/>
      <c r="Z24" s="6"/>
      <c r="AA24" s="7"/>
      <c r="AB24" s="11"/>
      <c r="AD24" s="7"/>
      <c r="AE24" s="11"/>
      <c r="AG24" s="7"/>
      <c r="AH24" s="11"/>
      <c r="AJ24" s="7"/>
      <c r="AK24" s="11"/>
      <c r="AM24" s="7"/>
      <c r="AN24" s="11"/>
      <c r="AP24" s="7"/>
      <c r="AQ24" s="11"/>
      <c r="AS24" s="7"/>
      <c r="AT24" s="11"/>
      <c r="AV24" s="7"/>
      <c r="AW24" s="11"/>
      <c r="AY24" s="7"/>
      <c r="AZ24" s="11"/>
    </row>
    <row r="25" spans="1:55" ht="13.5" customHeight="1" x14ac:dyDescent="0.25">
      <c r="A25" s="47">
        <v>22</v>
      </c>
      <c r="B25" s="27"/>
      <c r="C25" s="28"/>
      <c r="D25" s="29"/>
      <c r="E25" s="4"/>
      <c r="F25" s="41" t="str">
        <f t="shared" si="1"/>
        <v/>
      </c>
      <c r="G25" s="42" t="str">
        <f t="shared" si="0"/>
        <v/>
      </c>
      <c r="H25" s="6"/>
      <c r="I25" s="7"/>
      <c r="J25" s="11"/>
      <c r="K25" s="4"/>
      <c r="L25" s="7"/>
      <c r="M25" s="11"/>
      <c r="N25" s="6"/>
      <c r="O25" s="7"/>
      <c r="P25" s="11"/>
      <c r="R25" s="7"/>
      <c r="S25" s="11"/>
      <c r="T25" s="6"/>
      <c r="U25" s="7"/>
      <c r="V25" s="11"/>
      <c r="X25" s="7"/>
      <c r="Y25" s="11"/>
      <c r="Z25" s="6"/>
      <c r="AA25" s="7"/>
      <c r="AB25" s="11"/>
      <c r="AD25" s="7"/>
      <c r="AE25" s="11"/>
      <c r="AG25" s="7"/>
      <c r="AH25" s="11"/>
      <c r="AJ25" s="7"/>
      <c r="AK25" s="11"/>
      <c r="AM25" s="7"/>
      <c r="AN25" s="11"/>
      <c r="AP25" s="7"/>
      <c r="AQ25" s="11"/>
      <c r="AS25" s="7"/>
      <c r="AT25" s="11"/>
      <c r="AV25" s="7"/>
      <c r="AW25" s="11"/>
      <c r="AY25" s="7"/>
      <c r="AZ25" s="11"/>
    </row>
    <row r="26" spans="1:55" ht="13.5" customHeight="1" x14ac:dyDescent="0.25">
      <c r="A26" s="47">
        <v>23</v>
      </c>
      <c r="B26" s="27"/>
      <c r="C26" s="28"/>
      <c r="D26" s="29"/>
      <c r="E26" s="4"/>
      <c r="F26" s="41" t="str">
        <f t="shared" si="1"/>
        <v/>
      </c>
      <c r="G26" s="42" t="str">
        <f t="shared" si="0"/>
        <v/>
      </c>
      <c r="H26" s="6"/>
      <c r="I26" s="7"/>
      <c r="J26" s="11"/>
      <c r="K26" s="4"/>
      <c r="L26" s="7"/>
      <c r="M26" s="11"/>
      <c r="N26" s="6"/>
      <c r="O26" s="7"/>
      <c r="P26" s="11"/>
      <c r="R26" s="7"/>
      <c r="S26" s="11"/>
      <c r="T26" s="6"/>
      <c r="U26" s="7"/>
      <c r="V26" s="11"/>
      <c r="X26" s="7"/>
      <c r="Y26" s="11"/>
      <c r="Z26" s="6"/>
      <c r="AA26" s="7"/>
      <c r="AB26" s="11"/>
      <c r="AD26" s="7"/>
      <c r="AE26" s="11"/>
      <c r="AG26" s="7"/>
      <c r="AH26" s="11"/>
      <c r="AJ26" s="7"/>
      <c r="AK26" s="11"/>
      <c r="AM26" s="7"/>
      <c r="AN26" s="11"/>
      <c r="AP26" s="7"/>
      <c r="AQ26" s="11"/>
      <c r="AS26" s="7"/>
      <c r="AT26" s="11"/>
      <c r="AV26" s="7"/>
      <c r="AW26" s="11"/>
      <c r="AY26" s="7"/>
      <c r="AZ26" s="11"/>
    </row>
    <row r="27" spans="1:55" ht="13.5" customHeight="1" x14ac:dyDescent="0.25">
      <c r="A27" s="47">
        <v>24</v>
      </c>
      <c r="B27" s="27"/>
      <c r="C27" s="28"/>
      <c r="D27" s="29"/>
      <c r="E27" s="4"/>
      <c r="F27" s="41" t="str">
        <f t="shared" si="1"/>
        <v/>
      </c>
      <c r="G27" s="42" t="str">
        <f t="shared" si="0"/>
        <v/>
      </c>
      <c r="H27" s="6"/>
      <c r="I27" s="7"/>
      <c r="J27" s="11"/>
      <c r="K27" s="4"/>
      <c r="L27" s="7"/>
      <c r="M27" s="11"/>
      <c r="N27" s="6"/>
      <c r="O27" s="7"/>
      <c r="P27" s="11"/>
      <c r="R27" s="7"/>
      <c r="S27" s="11"/>
      <c r="T27" s="6"/>
      <c r="U27" s="7"/>
      <c r="V27" s="11"/>
      <c r="X27" s="7"/>
      <c r="Y27" s="11"/>
      <c r="Z27" s="6"/>
      <c r="AA27" s="7"/>
      <c r="AB27" s="11"/>
      <c r="AD27" s="7"/>
      <c r="AE27" s="11"/>
      <c r="AG27" s="7"/>
      <c r="AH27" s="11"/>
      <c r="AJ27" s="7"/>
      <c r="AK27" s="11"/>
      <c r="AM27" s="7"/>
      <c r="AN27" s="11"/>
      <c r="AP27" s="7"/>
      <c r="AQ27" s="11"/>
      <c r="AS27" s="7"/>
      <c r="AT27" s="11"/>
      <c r="AV27" s="7"/>
      <c r="AW27" s="11"/>
      <c r="AY27" s="7"/>
      <c r="AZ27" s="11"/>
    </row>
    <row r="28" spans="1:55" ht="13.5" customHeight="1" x14ac:dyDescent="0.25">
      <c r="A28" s="47">
        <v>25</v>
      </c>
      <c r="B28" s="27"/>
      <c r="C28" s="28"/>
      <c r="D28" s="29"/>
      <c r="E28" s="4"/>
      <c r="F28" s="41" t="str">
        <f t="shared" si="1"/>
        <v/>
      </c>
      <c r="G28" s="42" t="str">
        <f t="shared" si="0"/>
        <v/>
      </c>
      <c r="H28" s="6"/>
      <c r="I28" s="7"/>
      <c r="J28" s="11"/>
      <c r="K28" s="4"/>
      <c r="L28" s="7"/>
      <c r="M28" s="11"/>
      <c r="N28" s="6"/>
      <c r="O28" s="7"/>
      <c r="P28" s="11"/>
      <c r="R28" s="7"/>
      <c r="S28" s="11"/>
      <c r="T28" s="6"/>
      <c r="U28" s="7"/>
      <c r="V28" s="11"/>
      <c r="X28" s="7"/>
      <c r="Y28" s="11"/>
      <c r="Z28" s="6"/>
      <c r="AA28" s="7"/>
      <c r="AB28" s="11"/>
      <c r="AD28" s="7"/>
      <c r="AE28" s="11"/>
      <c r="AG28" s="7"/>
      <c r="AH28" s="11"/>
      <c r="AJ28" s="7"/>
      <c r="AK28" s="11"/>
      <c r="AM28" s="7"/>
      <c r="AN28" s="11"/>
      <c r="AP28" s="7"/>
      <c r="AQ28" s="11"/>
      <c r="AS28" s="7"/>
      <c r="AT28" s="11"/>
      <c r="AV28" s="7"/>
      <c r="AW28" s="11"/>
      <c r="AY28" s="7"/>
      <c r="AZ28" s="11"/>
    </row>
    <row r="29" spans="1:55" ht="13.5" customHeight="1" x14ac:dyDescent="0.25">
      <c r="A29" s="47">
        <v>26</v>
      </c>
      <c r="B29" s="27"/>
      <c r="C29" s="28"/>
      <c r="D29" s="29"/>
      <c r="E29" s="4"/>
      <c r="F29" s="41" t="str">
        <f t="shared" si="1"/>
        <v/>
      </c>
      <c r="G29" s="42" t="str">
        <f t="shared" si="0"/>
        <v/>
      </c>
      <c r="H29" s="6"/>
      <c r="I29" s="7"/>
      <c r="J29" s="11"/>
      <c r="K29" s="4"/>
      <c r="L29" s="7"/>
      <c r="M29" s="11"/>
      <c r="N29" s="6"/>
      <c r="O29" s="7"/>
      <c r="P29" s="11"/>
      <c r="R29" s="7"/>
      <c r="S29" s="11"/>
      <c r="T29" s="6"/>
      <c r="U29" s="7"/>
      <c r="V29" s="11"/>
      <c r="X29" s="7"/>
      <c r="Y29" s="11"/>
      <c r="Z29" s="6"/>
      <c r="AA29" s="7"/>
      <c r="AB29" s="11"/>
      <c r="AD29" s="7"/>
      <c r="AE29" s="11"/>
      <c r="AG29" s="7"/>
      <c r="AH29" s="11"/>
      <c r="AJ29" s="7"/>
      <c r="AK29" s="11"/>
      <c r="AM29" s="7"/>
      <c r="AN29" s="11"/>
      <c r="AP29" s="7"/>
      <c r="AQ29" s="11"/>
      <c r="AS29" s="7"/>
      <c r="AT29" s="11"/>
      <c r="AV29" s="7"/>
      <c r="AW29" s="11"/>
      <c r="AY29" s="7"/>
      <c r="AZ29" s="11"/>
    </row>
    <row r="30" spans="1:55" ht="13.5" customHeight="1" x14ac:dyDescent="0.25">
      <c r="A30" s="47">
        <v>27</v>
      </c>
      <c r="B30" s="27"/>
      <c r="C30" s="28"/>
      <c r="D30" s="29"/>
      <c r="E30" s="4"/>
      <c r="F30" s="41" t="str">
        <f t="shared" si="1"/>
        <v/>
      </c>
      <c r="G30" s="42" t="str">
        <f t="shared" si="0"/>
        <v/>
      </c>
      <c r="H30" s="6"/>
      <c r="I30" s="7"/>
      <c r="J30" s="11"/>
      <c r="K30" s="4"/>
      <c r="L30" s="7"/>
      <c r="M30" s="11"/>
      <c r="N30" s="6"/>
      <c r="O30" s="7"/>
      <c r="P30" s="11"/>
      <c r="R30" s="7"/>
      <c r="S30" s="11"/>
      <c r="T30" s="6"/>
      <c r="U30" s="7"/>
      <c r="V30" s="11"/>
      <c r="X30" s="7"/>
      <c r="Y30" s="11"/>
      <c r="Z30" s="6"/>
      <c r="AA30" s="7"/>
      <c r="AB30" s="11"/>
      <c r="AD30" s="7"/>
      <c r="AE30" s="11"/>
      <c r="AG30" s="7"/>
      <c r="AH30" s="11"/>
      <c r="AJ30" s="7"/>
      <c r="AK30" s="11"/>
      <c r="AM30" s="7"/>
      <c r="AN30" s="11"/>
      <c r="AP30" s="7"/>
      <c r="AQ30" s="11"/>
      <c r="AS30" s="7"/>
      <c r="AT30" s="11"/>
      <c r="AV30" s="7"/>
      <c r="AW30" s="11"/>
      <c r="AY30" s="7"/>
      <c r="AZ30" s="11"/>
    </row>
    <row r="31" spans="1:55" ht="13.5" customHeight="1" x14ac:dyDescent="0.25">
      <c r="A31" s="47">
        <v>28</v>
      </c>
      <c r="B31" s="27"/>
      <c r="C31" s="28"/>
      <c r="D31" s="29"/>
      <c r="E31" s="4"/>
      <c r="F31" s="41" t="str">
        <f t="shared" si="1"/>
        <v/>
      </c>
      <c r="G31" s="42" t="str">
        <f t="shared" si="0"/>
        <v/>
      </c>
      <c r="H31" s="6"/>
      <c r="I31" s="7"/>
      <c r="J31" s="11"/>
      <c r="K31" s="4"/>
      <c r="L31" s="7"/>
      <c r="M31" s="11"/>
      <c r="N31" s="6"/>
      <c r="O31" s="7"/>
      <c r="P31" s="11"/>
      <c r="R31" s="7"/>
      <c r="S31" s="11"/>
      <c r="T31" s="6"/>
      <c r="U31" s="7"/>
      <c r="V31" s="11"/>
      <c r="X31" s="7"/>
      <c r="Y31" s="11"/>
      <c r="Z31" s="6"/>
      <c r="AA31" s="7"/>
      <c r="AB31" s="11"/>
      <c r="AD31" s="7"/>
      <c r="AE31" s="11"/>
      <c r="AG31" s="7"/>
      <c r="AH31" s="11"/>
      <c r="AJ31" s="7"/>
      <c r="AK31" s="11"/>
      <c r="AM31" s="7"/>
      <c r="AN31" s="11"/>
      <c r="AP31" s="7"/>
      <c r="AQ31" s="11"/>
      <c r="AS31" s="7"/>
      <c r="AT31" s="11"/>
      <c r="AV31" s="7"/>
      <c r="AW31" s="11"/>
      <c r="AY31" s="7"/>
      <c r="AZ31" s="11"/>
    </row>
    <row r="32" spans="1:55" ht="13.5" customHeight="1" x14ac:dyDescent="0.25">
      <c r="A32" s="47">
        <v>29</v>
      </c>
      <c r="B32" s="27"/>
      <c r="C32" s="28"/>
      <c r="D32" s="29"/>
      <c r="E32" s="4"/>
      <c r="F32" s="41" t="str">
        <f t="shared" si="1"/>
        <v/>
      </c>
      <c r="G32" s="42" t="str">
        <f t="shared" si="0"/>
        <v/>
      </c>
      <c r="H32" s="6"/>
      <c r="I32" s="7"/>
      <c r="J32" s="11"/>
      <c r="K32" s="4"/>
      <c r="L32" s="7"/>
      <c r="M32" s="11"/>
      <c r="N32" s="6"/>
      <c r="O32" s="7"/>
      <c r="P32" s="11"/>
      <c r="R32" s="7"/>
      <c r="S32" s="11"/>
      <c r="T32" s="6"/>
      <c r="U32" s="7"/>
      <c r="V32" s="11"/>
      <c r="X32" s="7"/>
      <c r="Y32" s="11"/>
      <c r="Z32" s="6"/>
      <c r="AA32" s="7"/>
      <c r="AB32" s="11"/>
      <c r="AD32" s="7"/>
      <c r="AE32" s="11"/>
      <c r="AG32" s="7"/>
      <c r="AH32" s="11"/>
      <c r="AJ32" s="7"/>
      <c r="AK32" s="11"/>
      <c r="AM32" s="7"/>
      <c r="AN32" s="11"/>
      <c r="AP32" s="7"/>
      <c r="AQ32" s="11"/>
      <c r="AS32" s="7"/>
      <c r="AT32" s="11"/>
      <c r="AV32" s="7"/>
      <c r="AW32" s="11"/>
      <c r="AY32" s="7"/>
      <c r="AZ32" s="11"/>
    </row>
    <row r="33" spans="1:52" ht="13.5" customHeight="1" thickBot="1" x14ac:dyDescent="0.3">
      <c r="A33" s="48">
        <v>30</v>
      </c>
      <c r="B33" s="27"/>
      <c r="C33" s="31"/>
      <c r="D33" s="29"/>
      <c r="E33" s="4"/>
      <c r="F33" s="41" t="str">
        <f t="shared" si="1"/>
        <v/>
      </c>
      <c r="G33" s="42" t="str">
        <f t="shared" si="0"/>
        <v/>
      </c>
      <c r="I33" s="7"/>
      <c r="J33" s="11"/>
      <c r="K33" s="4"/>
      <c r="L33" s="7"/>
      <c r="M33" s="11"/>
      <c r="O33" s="7"/>
      <c r="P33" s="11"/>
      <c r="R33" s="7"/>
      <c r="S33" s="11"/>
      <c r="U33" s="7"/>
      <c r="V33" s="11"/>
      <c r="X33" s="7"/>
      <c r="Y33" s="11"/>
      <c r="AA33" s="7"/>
      <c r="AB33" s="11"/>
      <c r="AD33" s="7"/>
      <c r="AE33" s="11"/>
      <c r="AG33" s="7"/>
      <c r="AH33" s="11"/>
      <c r="AJ33" s="7"/>
      <c r="AK33" s="11"/>
      <c r="AM33" s="7"/>
      <c r="AN33" s="11"/>
      <c r="AP33" s="7"/>
      <c r="AQ33" s="11"/>
      <c r="AS33" s="7"/>
      <c r="AT33" s="11"/>
      <c r="AV33" s="7"/>
      <c r="AW33" s="11"/>
      <c r="AY33" s="7"/>
      <c r="AZ33" s="11"/>
    </row>
    <row r="34" spans="1:52" ht="13.5" customHeight="1" x14ac:dyDescent="0.25">
      <c r="A34" s="46">
        <v>31</v>
      </c>
      <c r="B34" s="24"/>
      <c r="C34" s="25"/>
      <c r="D34" s="26"/>
      <c r="E34" s="4"/>
      <c r="F34" s="41" t="str">
        <f t="shared" si="1"/>
        <v/>
      </c>
      <c r="G34" s="42" t="str">
        <f t="shared" si="0"/>
        <v/>
      </c>
      <c r="I34" s="3"/>
      <c r="J34" s="12"/>
      <c r="K34" s="4"/>
      <c r="L34" s="3"/>
      <c r="M34" s="12"/>
      <c r="O34" s="3"/>
      <c r="P34" s="12"/>
      <c r="R34" s="3"/>
      <c r="S34" s="12"/>
      <c r="U34" s="3"/>
      <c r="V34" s="12"/>
      <c r="X34" s="3"/>
      <c r="Y34" s="12"/>
      <c r="AA34" s="3"/>
      <c r="AB34" s="12"/>
      <c r="AD34" s="3"/>
      <c r="AE34" s="12"/>
      <c r="AG34" s="3"/>
      <c r="AH34" s="12"/>
      <c r="AJ34" s="3"/>
      <c r="AK34" s="12"/>
      <c r="AM34" s="3"/>
      <c r="AN34" s="12"/>
      <c r="AP34" s="3"/>
      <c r="AQ34" s="12"/>
      <c r="AS34" s="3"/>
      <c r="AT34" s="12"/>
      <c r="AV34" s="3"/>
      <c r="AW34" s="12"/>
      <c r="AY34" s="3"/>
      <c r="AZ34" s="12"/>
    </row>
    <row r="35" spans="1:52" ht="13.5" customHeight="1" x14ac:dyDescent="0.25">
      <c r="A35" s="47">
        <v>32</v>
      </c>
      <c r="B35" s="27"/>
      <c r="C35" s="28"/>
      <c r="D35" s="29"/>
      <c r="E35" s="4"/>
      <c r="F35" s="41" t="str">
        <f t="shared" si="1"/>
        <v/>
      </c>
      <c r="G35" s="42" t="str">
        <f t="shared" si="0"/>
        <v/>
      </c>
      <c r="I35" s="3"/>
      <c r="J35" s="3"/>
      <c r="K35" s="4"/>
      <c r="M35" s="10"/>
      <c r="O35" s="3"/>
      <c r="P35" s="3"/>
    </row>
    <row r="36" spans="1:52" ht="13.5" customHeight="1" x14ac:dyDescent="0.25">
      <c r="A36" s="47">
        <v>33</v>
      </c>
      <c r="B36" s="27"/>
      <c r="C36" s="28"/>
      <c r="D36" s="29"/>
      <c r="E36" s="4"/>
      <c r="F36" s="41" t="str">
        <f t="shared" si="1"/>
        <v/>
      </c>
      <c r="G36" s="42" t="str">
        <f t="shared" si="0"/>
        <v/>
      </c>
      <c r="K36" s="4"/>
      <c r="M36" s="10"/>
      <c r="O36" s="2"/>
      <c r="P36" s="2"/>
    </row>
    <row r="37" spans="1:52" ht="13.5" customHeight="1" x14ac:dyDescent="0.25">
      <c r="A37" s="47">
        <v>34</v>
      </c>
      <c r="B37" s="27"/>
      <c r="C37" s="28"/>
      <c r="D37" s="29"/>
      <c r="E37" s="4"/>
      <c r="F37" s="41" t="str">
        <f t="shared" si="1"/>
        <v/>
      </c>
      <c r="G37" s="42" t="str">
        <f t="shared" si="0"/>
        <v/>
      </c>
      <c r="K37" s="4"/>
      <c r="M37" s="10"/>
      <c r="O37" s="2"/>
      <c r="P37" s="2"/>
    </row>
    <row r="38" spans="1:52" ht="13.5" customHeight="1" x14ac:dyDescent="0.25">
      <c r="A38" s="47">
        <v>35</v>
      </c>
      <c r="B38" s="27"/>
      <c r="C38" s="28"/>
      <c r="D38" s="29"/>
      <c r="E38" s="4"/>
      <c r="F38" s="41" t="str">
        <f t="shared" si="1"/>
        <v/>
      </c>
      <c r="G38" s="42" t="str">
        <f t="shared" si="0"/>
        <v/>
      </c>
    </row>
    <row r="39" spans="1:52" ht="13.5" customHeight="1" x14ac:dyDescent="0.25">
      <c r="A39" s="47">
        <v>36</v>
      </c>
      <c r="B39" s="27"/>
      <c r="C39" s="28"/>
      <c r="D39" s="29"/>
      <c r="E39" s="4"/>
      <c r="F39" s="41" t="str">
        <f t="shared" si="1"/>
        <v/>
      </c>
      <c r="G39" s="42" t="str">
        <f t="shared" si="0"/>
        <v/>
      </c>
    </row>
    <row r="40" spans="1:52" ht="13.5" customHeight="1" x14ac:dyDescent="0.25">
      <c r="A40" s="47">
        <v>37</v>
      </c>
      <c r="B40" s="27"/>
      <c r="C40" s="28"/>
      <c r="D40" s="29"/>
      <c r="E40" s="4"/>
      <c r="F40" s="41" t="str">
        <f t="shared" si="1"/>
        <v/>
      </c>
      <c r="G40" s="42" t="str">
        <f t="shared" si="0"/>
        <v/>
      </c>
    </row>
    <row r="41" spans="1:52" ht="13.5" customHeight="1" x14ac:dyDescent="0.25">
      <c r="A41" s="47">
        <v>38</v>
      </c>
      <c r="B41" s="27"/>
      <c r="C41" s="28"/>
      <c r="D41" s="29"/>
      <c r="E41" s="4"/>
      <c r="F41" s="41" t="str">
        <f t="shared" si="1"/>
        <v/>
      </c>
      <c r="G41" s="42" t="str">
        <f t="shared" si="0"/>
        <v/>
      </c>
    </row>
    <row r="42" spans="1:52" ht="13.5" customHeight="1" x14ac:dyDescent="0.25">
      <c r="A42" s="47">
        <v>39</v>
      </c>
      <c r="B42" s="27"/>
      <c r="C42" s="28"/>
      <c r="D42" s="29"/>
      <c r="E42" s="4"/>
      <c r="F42" s="41" t="str">
        <f t="shared" si="1"/>
        <v/>
      </c>
      <c r="G42" s="42" t="str">
        <f t="shared" si="0"/>
        <v/>
      </c>
    </row>
    <row r="43" spans="1:52" ht="13.5" customHeight="1" x14ac:dyDescent="0.25">
      <c r="A43" s="47">
        <v>40</v>
      </c>
      <c r="B43" s="27"/>
      <c r="C43" s="28"/>
      <c r="D43" s="29"/>
      <c r="E43" s="4"/>
      <c r="F43" s="41" t="str">
        <f t="shared" si="1"/>
        <v/>
      </c>
      <c r="G43" s="42" t="str">
        <f t="shared" si="0"/>
        <v/>
      </c>
    </row>
    <row r="44" spans="1:52" ht="13.5" customHeight="1" x14ac:dyDescent="0.25">
      <c r="A44" s="47">
        <v>41</v>
      </c>
      <c r="B44" s="27"/>
      <c r="C44" s="28"/>
      <c r="D44" s="29"/>
      <c r="E44" s="4"/>
      <c r="F44" s="41" t="str">
        <f t="shared" si="1"/>
        <v/>
      </c>
      <c r="G44" s="42" t="str">
        <f t="shared" si="0"/>
        <v/>
      </c>
    </row>
    <row r="45" spans="1:52" ht="13.5" customHeight="1" x14ac:dyDescent="0.25">
      <c r="A45" s="47">
        <v>42</v>
      </c>
      <c r="B45" s="27"/>
      <c r="C45" s="28"/>
      <c r="D45" s="29"/>
      <c r="E45" s="4"/>
      <c r="F45" s="41" t="str">
        <f t="shared" si="1"/>
        <v/>
      </c>
      <c r="G45" s="42" t="str">
        <f t="shared" si="0"/>
        <v/>
      </c>
    </row>
    <row r="46" spans="1:52" ht="13.5" customHeight="1" x14ac:dyDescent="0.25">
      <c r="A46" s="47">
        <v>43</v>
      </c>
      <c r="B46" s="27"/>
      <c r="C46" s="28"/>
      <c r="D46" s="29"/>
      <c r="E46" s="4"/>
      <c r="F46" s="41" t="str">
        <f t="shared" si="1"/>
        <v/>
      </c>
      <c r="G46" s="42" t="str">
        <f t="shared" si="0"/>
        <v/>
      </c>
    </row>
    <row r="47" spans="1:52" ht="13.5" customHeight="1" x14ac:dyDescent="0.25">
      <c r="A47" s="47">
        <v>44</v>
      </c>
      <c r="B47" s="27"/>
      <c r="C47" s="28"/>
      <c r="D47" s="29"/>
      <c r="E47" s="4"/>
      <c r="F47" s="41" t="str">
        <f t="shared" si="1"/>
        <v/>
      </c>
      <c r="G47" s="42" t="str">
        <f t="shared" si="0"/>
        <v/>
      </c>
    </row>
    <row r="48" spans="1:52" ht="13.5" customHeight="1" thickBot="1" x14ac:dyDescent="0.3">
      <c r="A48" s="48">
        <v>45</v>
      </c>
      <c r="B48" s="30"/>
      <c r="C48" s="31"/>
      <c r="D48" s="29"/>
      <c r="E48" s="4"/>
      <c r="F48" s="41" t="str">
        <f t="shared" si="1"/>
        <v/>
      </c>
      <c r="G48" s="42" t="str">
        <f t="shared" si="0"/>
        <v/>
      </c>
    </row>
    <row r="49" spans="1:7" ht="13.5" customHeight="1" x14ac:dyDescent="0.25">
      <c r="A49" s="46">
        <v>46</v>
      </c>
      <c r="B49" s="24"/>
      <c r="C49" s="25"/>
      <c r="D49" s="26"/>
      <c r="E49" s="4"/>
      <c r="F49" s="41" t="str">
        <f t="shared" si="1"/>
        <v/>
      </c>
      <c r="G49" s="42" t="str">
        <f t="shared" si="0"/>
        <v/>
      </c>
    </row>
    <row r="50" spans="1:7" ht="13.5" customHeight="1" x14ac:dyDescent="0.25">
      <c r="A50" s="47">
        <v>47</v>
      </c>
      <c r="B50" s="27"/>
      <c r="C50" s="28"/>
      <c r="D50" s="29"/>
      <c r="E50" s="4"/>
      <c r="F50" s="41" t="str">
        <f t="shared" si="1"/>
        <v/>
      </c>
      <c r="G50" s="42" t="str">
        <f t="shared" si="0"/>
        <v/>
      </c>
    </row>
    <row r="51" spans="1:7" ht="13.5" customHeight="1" x14ac:dyDescent="0.25">
      <c r="A51" s="47">
        <v>48</v>
      </c>
      <c r="B51" s="27"/>
      <c r="C51" s="28"/>
      <c r="D51" s="29"/>
      <c r="E51" s="4"/>
      <c r="F51" s="41" t="str">
        <f t="shared" si="1"/>
        <v/>
      </c>
      <c r="G51" s="42" t="str">
        <f t="shared" si="0"/>
        <v/>
      </c>
    </row>
    <row r="52" spans="1:7" ht="13.5" customHeight="1" x14ac:dyDescent="0.25">
      <c r="A52" s="47">
        <v>49</v>
      </c>
      <c r="B52" s="27"/>
      <c r="C52" s="28"/>
      <c r="D52" s="29"/>
      <c r="E52" s="4"/>
      <c r="F52" s="41" t="str">
        <f t="shared" si="1"/>
        <v/>
      </c>
      <c r="G52" s="42" t="str">
        <f t="shared" si="0"/>
        <v/>
      </c>
    </row>
    <row r="53" spans="1:7" ht="13.5" customHeight="1" x14ac:dyDescent="0.25">
      <c r="A53" s="47">
        <v>50</v>
      </c>
      <c r="B53" s="27"/>
      <c r="C53" s="28"/>
      <c r="D53" s="29"/>
      <c r="E53" s="4"/>
      <c r="F53" s="41" t="str">
        <f t="shared" si="1"/>
        <v/>
      </c>
      <c r="G53" s="42" t="str">
        <f t="shared" si="0"/>
        <v/>
      </c>
    </row>
    <row r="54" spans="1:7" ht="13.5" customHeight="1" x14ac:dyDescent="0.25">
      <c r="A54" s="47">
        <v>51</v>
      </c>
      <c r="B54" s="27"/>
      <c r="C54" s="28"/>
      <c r="D54" s="29"/>
      <c r="E54" s="4"/>
      <c r="F54" s="41" t="str">
        <f t="shared" si="1"/>
        <v/>
      </c>
      <c r="G54" s="42" t="str">
        <f t="shared" si="0"/>
        <v/>
      </c>
    </row>
    <row r="55" spans="1:7" ht="13.5" customHeight="1" x14ac:dyDescent="0.25">
      <c r="A55" s="47">
        <v>52</v>
      </c>
      <c r="B55" s="27"/>
      <c r="C55" s="28"/>
      <c r="D55" s="29"/>
      <c r="E55" s="4"/>
      <c r="F55" s="41" t="str">
        <f t="shared" si="1"/>
        <v/>
      </c>
      <c r="G55" s="42" t="str">
        <f t="shared" si="0"/>
        <v/>
      </c>
    </row>
    <row r="56" spans="1:7" ht="13.5" customHeight="1" x14ac:dyDescent="0.25">
      <c r="A56" s="47">
        <v>53</v>
      </c>
      <c r="B56" s="27"/>
      <c r="C56" s="28"/>
      <c r="D56" s="29"/>
      <c r="E56" s="4"/>
      <c r="F56" s="41" t="str">
        <f t="shared" si="1"/>
        <v/>
      </c>
      <c r="G56" s="42" t="str">
        <f t="shared" si="0"/>
        <v/>
      </c>
    </row>
    <row r="57" spans="1:7" ht="13.5" customHeight="1" x14ac:dyDescent="0.25">
      <c r="A57" s="47">
        <v>54</v>
      </c>
      <c r="B57" s="27"/>
      <c r="C57" s="28"/>
      <c r="D57" s="29"/>
      <c r="E57" s="4"/>
      <c r="F57" s="41" t="str">
        <f t="shared" si="1"/>
        <v/>
      </c>
      <c r="G57" s="42" t="str">
        <f t="shared" si="0"/>
        <v/>
      </c>
    </row>
    <row r="58" spans="1:7" ht="13.5" customHeight="1" x14ac:dyDescent="0.25">
      <c r="A58" s="47">
        <v>55</v>
      </c>
      <c r="B58" s="27"/>
      <c r="C58" s="28"/>
      <c r="D58" s="29"/>
      <c r="E58" s="4"/>
      <c r="F58" s="41" t="str">
        <f t="shared" si="1"/>
        <v/>
      </c>
      <c r="G58" s="42" t="str">
        <f t="shared" si="0"/>
        <v/>
      </c>
    </row>
    <row r="59" spans="1:7" ht="13.5" customHeight="1" x14ac:dyDescent="0.25">
      <c r="A59" s="47">
        <v>56</v>
      </c>
      <c r="B59" s="27"/>
      <c r="C59" s="28"/>
      <c r="D59" s="29"/>
      <c r="E59" s="4"/>
      <c r="F59" s="41" t="str">
        <f t="shared" si="1"/>
        <v/>
      </c>
      <c r="G59" s="42" t="str">
        <f t="shared" si="0"/>
        <v/>
      </c>
    </row>
    <row r="60" spans="1:7" ht="13.5" customHeight="1" x14ac:dyDescent="0.25">
      <c r="A60" s="47">
        <v>57</v>
      </c>
      <c r="B60" s="27"/>
      <c r="C60" s="28"/>
      <c r="D60" s="29"/>
      <c r="E60" s="4"/>
      <c r="F60" s="41" t="str">
        <f t="shared" si="1"/>
        <v/>
      </c>
      <c r="G60" s="42" t="str">
        <f t="shared" si="0"/>
        <v/>
      </c>
    </row>
    <row r="61" spans="1:7" ht="13.5" customHeight="1" x14ac:dyDescent="0.25">
      <c r="A61" s="47">
        <v>58</v>
      </c>
      <c r="B61" s="27"/>
      <c r="C61" s="28"/>
      <c r="D61" s="29"/>
      <c r="E61" s="4"/>
      <c r="F61" s="41" t="str">
        <f t="shared" si="1"/>
        <v/>
      </c>
      <c r="G61" s="42" t="str">
        <f t="shared" si="0"/>
        <v/>
      </c>
    </row>
    <row r="62" spans="1:7" ht="13.5" customHeight="1" x14ac:dyDescent="0.25">
      <c r="A62" s="47">
        <v>59</v>
      </c>
      <c r="B62" s="27"/>
      <c r="C62" s="28"/>
      <c r="D62" s="29"/>
      <c r="E62" s="4"/>
      <c r="F62" s="41" t="str">
        <f t="shared" si="1"/>
        <v/>
      </c>
      <c r="G62" s="42" t="str">
        <f t="shared" si="0"/>
        <v/>
      </c>
    </row>
    <row r="63" spans="1:7" ht="13.5" customHeight="1" thickBot="1" x14ac:dyDescent="0.3">
      <c r="A63" s="48">
        <v>60</v>
      </c>
      <c r="B63" s="30"/>
      <c r="C63" s="31"/>
      <c r="D63" s="29"/>
      <c r="E63" s="4"/>
      <c r="F63" s="41" t="str">
        <f t="shared" si="1"/>
        <v/>
      </c>
      <c r="G63" s="42" t="str">
        <f t="shared" si="0"/>
        <v/>
      </c>
    </row>
    <row r="64" spans="1:7" ht="13.5" customHeight="1" x14ac:dyDescent="0.25">
      <c r="A64" s="46">
        <v>61</v>
      </c>
      <c r="B64" s="24"/>
      <c r="C64" s="25"/>
      <c r="D64" s="26"/>
      <c r="F64" s="41" t="str">
        <f t="shared" si="1"/>
        <v/>
      </c>
      <c r="G64" s="42" t="str">
        <f t="shared" si="0"/>
        <v/>
      </c>
    </row>
    <row r="65" spans="1:7" ht="13.5" customHeight="1" x14ac:dyDescent="0.25">
      <c r="A65" s="47">
        <v>62</v>
      </c>
      <c r="B65" s="27"/>
      <c r="C65" s="28"/>
      <c r="D65" s="29"/>
      <c r="F65" s="41" t="str">
        <f t="shared" si="1"/>
        <v/>
      </c>
      <c r="G65" s="42" t="str">
        <f t="shared" si="0"/>
        <v/>
      </c>
    </row>
    <row r="66" spans="1:7" ht="13.5" customHeight="1" x14ac:dyDescent="0.25">
      <c r="A66" s="47">
        <v>63</v>
      </c>
      <c r="B66" s="27"/>
      <c r="C66" s="28"/>
      <c r="D66" s="29"/>
      <c r="F66" s="41" t="str">
        <f t="shared" si="1"/>
        <v/>
      </c>
      <c r="G66" s="42" t="str">
        <f t="shared" si="0"/>
        <v/>
      </c>
    </row>
    <row r="67" spans="1:7" ht="13.5" customHeight="1" x14ac:dyDescent="0.25">
      <c r="A67" s="47">
        <v>64</v>
      </c>
      <c r="B67" s="27"/>
      <c r="C67" s="28"/>
      <c r="D67" s="29"/>
      <c r="F67" s="41" t="str">
        <f t="shared" si="1"/>
        <v/>
      </c>
      <c r="G67" s="42" t="str">
        <f t="shared" si="0"/>
        <v/>
      </c>
    </row>
    <row r="68" spans="1:7" ht="13.5" customHeight="1" x14ac:dyDescent="0.25">
      <c r="A68" s="47">
        <v>65</v>
      </c>
      <c r="B68" s="27"/>
      <c r="C68" s="28"/>
      <c r="D68" s="29"/>
      <c r="F68" s="41" t="str">
        <f t="shared" si="1"/>
        <v/>
      </c>
      <c r="G68" s="42" t="str">
        <f t="shared" ref="G68:G131" si="2">IF(F68 = "","",IF(VLOOKUP(F68,$B$4:$D$100004,3,FALSE)&lt;&gt;"",VLOOKUP(F68,$B$4:$D$100004,3,FALSE),""))</f>
        <v/>
      </c>
    </row>
    <row r="69" spans="1:7" ht="13.5" customHeight="1" x14ac:dyDescent="0.25">
      <c r="A69" s="47">
        <v>66</v>
      </c>
      <c r="B69" s="27"/>
      <c r="C69" s="28"/>
      <c r="D69" s="29"/>
      <c r="F69" s="41" t="str">
        <f t="shared" ref="F69:F132" si="3">IF(B69&lt;&gt;"",B69,"")</f>
        <v/>
      </c>
      <c r="G69" s="42" t="str">
        <f t="shared" si="2"/>
        <v/>
      </c>
    </row>
    <row r="70" spans="1:7" ht="13.5" customHeight="1" x14ac:dyDescent="0.25">
      <c r="A70" s="47">
        <v>67</v>
      </c>
      <c r="B70" s="27"/>
      <c r="C70" s="28"/>
      <c r="D70" s="29"/>
      <c r="F70" s="41" t="str">
        <f t="shared" si="3"/>
        <v/>
      </c>
      <c r="G70" s="42" t="str">
        <f t="shared" si="2"/>
        <v/>
      </c>
    </row>
    <row r="71" spans="1:7" ht="13.5" customHeight="1" x14ac:dyDescent="0.25">
      <c r="A71" s="47">
        <v>68</v>
      </c>
      <c r="B71" s="27"/>
      <c r="C71" s="28"/>
      <c r="D71" s="29"/>
      <c r="F71" s="41" t="str">
        <f t="shared" si="3"/>
        <v/>
      </c>
      <c r="G71" s="42" t="str">
        <f t="shared" si="2"/>
        <v/>
      </c>
    </row>
    <row r="72" spans="1:7" ht="13.5" customHeight="1" x14ac:dyDescent="0.25">
      <c r="A72" s="47">
        <v>69</v>
      </c>
      <c r="B72" s="27"/>
      <c r="C72" s="28"/>
      <c r="D72" s="29"/>
      <c r="F72" s="41" t="str">
        <f t="shared" si="3"/>
        <v/>
      </c>
      <c r="G72" s="42" t="str">
        <f t="shared" si="2"/>
        <v/>
      </c>
    </row>
    <row r="73" spans="1:7" ht="13.5" customHeight="1" x14ac:dyDescent="0.25">
      <c r="A73" s="47">
        <v>70</v>
      </c>
      <c r="B73" s="27"/>
      <c r="C73" s="28"/>
      <c r="D73" s="29"/>
      <c r="F73" s="41" t="str">
        <f t="shared" si="3"/>
        <v/>
      </c>
      <c r="G73" s="42" t="str">
        <f t="shared" si="2"/>
        <v/>
      </c>
    </row>
    <row r="74" spans="1:7" ht="13.5" customHeight="1" x14ac:dyDescent="0.25">
      <c r="A74" s="47">
        <v>71</v>
      </c>
      <c r="B74" s="27"/>
      <c r="C74" s="28"/>
      <c r="D74" s="29"/>
      <c r="F74" s="41" t="str">
        <f t="shared" si="3"/>
        <v/>
      </c>
      <c r="G74" s="42" t="str">
        <f t="shared" si="2"/>
        <v/>
      </c>
    </row>
    <row r="75" spans="1:7" ht="13.5" customHeight="1" x14ac:dyDescent="0.25">
      <c r="A75" s="47">
        <v>72</v>
      </c>
      <c r="B75" s="27"/>
      <c r="C75" s="28"/>
      <c r="D75" s="29"/>
      <c r="F75" s="41" t="str">
        <f t="shared" si="3"/>
        <v/>
      </c>
      <c r="G75" s="42" t="str">
        <f t="shared" si="2"/>
        <v/>
      </c>
    </row>
    <row r="76" spans="1:7" ht="13.5" customHeight="1" x14ac:dyDescent="0.25">
      <c r="A76" s="47">
        <v>73</v>
      </c>
      <c r="B76" s="27"/>
      <c r="C76" s="28"/>
      <c r="D76" s="29"/>
      <c r="F76" s="41" t="str">
        <f t="shared" si="3"/>
        <v/>
      </c>
      <c r="G76" s="42" t="str">
        <f t="shared" si="2"/>
        <v/>
      </c>
    </row>
    <row r="77" spans="1:7" ht="13.5" customHeight="1" x14ac:dyDescent="0.25">
      <c r="A77" s="47">
        <v>74</v>
      </c>
      <c r="B77" s="27"/>
      <c r="C77" s="28"/>
      <c r="D77" s="29"/>
      <c r="F77" s="41" t="str">
        <f t="shared" si="3"/>
        <v/>
      </c>
      <c r="G77" s="42" t="str">
        <f t="shared" si="2"/>
        <v/>
      </c>
    </row>
    <row r="78" spans="1:7" ht="13.5" customHeight="1" thickBot="1" x14ac:dyDescent="0.3">
      <c r="A78" s="48">
        <v>75</v>
      </c>
      <c r="B78" s="30"/>
      <c r="C78" s="31"/>
      <c r="D78" s="29"/>
      <c r="F78" s="41" t="str">
        <f t="shared" si="3"/>
        <v/>
      </c>
      <c r="G78" s="42" t="str">
        <f t="shared" si="2"/>
        <v/>
      </c>
    </row>
    <row r="79" spans="1:7" ht="13.5" customHeight="1" x14ac:dyDescent="0.25">
      <c r="A79" s="46">
        <v>76</v>
      </c>
      <c r="B79" s="24"/>
      <c r="C79" s="25"/>
      <c r="D79" s="26"/>
      <c r="F79" s="41" t="str">
        <f t="shared" si="3"/>
        <v/>
      </c>
      <c r="G79" s="42" t="str">
        <f t="shared" si="2"/>
        <v/>
      </c>
    </row>
    <row r="80" spans="1:7" ht="13.5" customHeight="1" x14ac:dyDescent="0.25">
      <c r="A80" s="47">
        <v>77</v>
      </c>
      <c r="B80" s="27"/>
      <c r="C80" s="28"/>
      <c r="D80" s="29"/>
      <c r="F80" s="41" t="str">
        <f t="shared" si="3"/>
        <v/>
      </c>
      <c r="G80" s="42" t="str">
        <f t="shared" si="2"/>
        <v/>
      </c>
    </row>
    <row r="81" spans="1:7" ht="13.5" customHeight="1" x14ac:dyDescent="0.25">
      <c r="A81" s="47">
        <v>78</v>
      </c>
      <c r="B81" s="27"/>
      <c r="C81" s="28"/>
      <c r="D81" s="29"/>
      <c r="F81" s="41" t="str">
        <f t="shared" si="3"/>
        <v/>
      </c>
      <c r="G81" s="42" t="str">
        <f t="shared" si="2"/>
        <v/>
      </c>
    </row>
    <row r="82" spans="1:7" ht="13.5" customHeight="1" x14ac:dyDescent="0.25">
      <c r="A82" s="47">
        <v>79</v>
      </c>
      <c r="B82" s="27"/>
      <c r="C82" s="28"/>
      <c r="D82" s="29"/>
      <c r="F82" s="41" t="str">
        <f t="shared" si="3"/>
        <v/>
      </c>
      <c r="G82" s="42" t="str">
        <f t="shared" si="2"/>
        <v/>
      </c>
    </row>
    <row r="83" spans="1:7" ht="13.5" customHeight="1" x14ac:dyDescent="0.25">
      <c r="A83" s="47">
        <v>80</v>
      </c>
      <c r="B83" s="27"/>
      <c r="C83" s="28"/>
      <c r="D83" s="29"/>
      <c r="F83" s="41" t="str">
        <f t="shared" si="3"/>
        <v/>
      </c>
      <c r="G83" s="42" t="str">
        <f t="shared" si="2"/>
        <v/>
      </c>
    </row>
    <row r="84" spans="1:7" ht="13.5" customHeight="1" x14ac:dyDescent="0.25">
      <c r="A84" s="47">
        <v>81</v>
      </c>
      <c r="B84" s="27"/>
      <c r="C84" s="28"/>
      <c r="D84" s="29"/>
      <c r="F84" s="41" t="str">
        <f t="shared" si="3"/>
        <v/>
      </c>
      <c r="G84" s="42" t="str">
        <f t="shared" si="2"/>
        <v/>
      </c>
    </row>
    <row r="85" spans="1:7" ht="13.5" customHeight="1" x14ac:dyDescent="0.25">
      <c r="A85" s="47">
        <v>82</v>
      </c>
      <c r="B85" s="27"/>
      <c r="C85" s="28"/>
      <c r="D85" s="29"/>
      <c r="F85" s="41" t="str">
        <f t="shared" si="3"/>
        <v/>
      </c>
      <c r="G85" s="42" t="str">
        <f t="shared" si="2"/>
        <v/>
      </c>
    </row>
    <row r="86" spans="1:7" ht="13.5" customHeight="1" x14ac:dyDescent="0.25">
      <c r="A86" s="47">
        <v>83</v>
      </c>
      <c r="B86" s="27"/>
      <c r="C86" s="28"/>
      <c r="D86" s="29"/>
      <c r="F86" s="41" t="str">
        <f t="shared" si="3"/>
        <v/>
      </c>
      <c r="G86" s="42" t="str">
        <f t="shared" si="2"/>
        <v/>
      </c>
    </row>
    <row r="87" spans="1:7" ht="13.5" customHeight="1" x14ac:dyDescent="0.25">
      <c r="A87" s="47">
        <v>84</v>
      </c>
      <c r="B87" s="27"/>
      <c r="C87" s="28"/>
      <c r="D87" s="29"/>
      <c r="F87" s="41" t="str">
        <f t="shared" si="3"/>
        <v/>
      </c>
      <c r="G87" s="42" t="str">
        <f t="shared" si="2"/>
        <v/>
      </c>
    </row>
    <row r="88" spans="1:7" ht="13.5" customHeight="1" x14ac:dyDescent="0.25">
      <c r="A88" s="47">
        <v>85</v>
      </c>
      <c r="B88" s="27"/>
      <c r="C88" s="28"/>
      <c r="D88" s="29"/>
      <c r="F88" s="41" t="str">
        <f t="shared" si="3"/>
        <v/>
      </c>
      <c r="G88" s="42" t="str">
        <f t="shared" si="2"/>
        <v/>
      </c>
    </row>
    <row r="89" spans="1:7" ht="13.5" customHeight="1" x14ac:dyDescent="0.25">
      <c r="A89" s="47">
        <v>86</v>
      </c>
      <c r="B89" s="27"/>
      <c r="C89" s="28"/>
      <c r="D89" s="29"/>
      <c r="F89" s="41" t="str">
        <f t="shared" si="3"/>
        <v/>
      </c>
      <c r="G89" s="42" t="str">
        <f t="shared" si="2"/>
        <v/>
      </c>
    </row>
    <row r="90" spans="1:7" ht="13.5" customHeight="1" x14ac:dyDescent="0.25">
      <c r="A90" s="47">
        <v>87</v>
      </c>
      <c r="B90" s="27"/>
      <c r="C90" s="28"/>
      <c r="D90" s="29"/>
      <c r="F90" s="41" t="str">
        <f t="shared" si="3"/>
        <v/>
      </c>
      <c r="G90" s="42" t="str">
        <f t="shared" si="2"/>
        <v/>
      </c>
    </row>
    <row r="91" spans="1:7" ht="13.5" customHeight="1" x14ac:dyDescent="0.25">
      <c r="A91" s="47">
        <v>88</v>
      </c>
      <c r="B91" s="27"/>
      <c r="C91" s="28"/>
      <c r="D91" s="29"/>
      <c r="F91" s="41" t="str">
        <f t="shared" si="3"/>
        <v/>
      </c>
      <c r="G91" s="42" t="str">
        <f t="shared" si="2"/>
        <v/>
      </c>
    </row>
    <row r="92" spans="1:7" ht="13.5" customHeight="1" x14ac:dyDescent="0.25">
      <c r="A92" s="47">
        <v>89</v>
      </c>
      <c r="B92" s="27"/>
      <c r="C92" s="28"/>
      <c r="D92" s="29"/>
      <c r="F92" s="41" t="str">
        <f t="shared" si="3"/>
        <v/>
      </c>
      <c r="G92" s="42" t="str">
        <f t="shared" si="2"/>
        <v/>
      </c>
    </row>
    <row r="93" spans="1:7" ht="13.5" customHeight="1" thickBot="1" x14ac:dyDescent="0.3">
      <c r="A93" s="48">
        <v>90</v>
      </c>
      <c r="B93" s="30"/>
      <c r="C93" s="31"/>
      <c r="D93" s="29"/>
      <c r="F93" s="41" t="str">
        <f t="shared" si="3"/>
        <v/>
      </c>
      <c r="G93" s="42" t="str">
        <f t="shared" si="2"/>
        <v/>
      </c>
    </row>
    <row r="94" spans="1:7" ht="13.5" customHeight="1" x14ac:dyDescent="0.25">
      <c r="A94" s="46">
        <v>91</v>
      </c>
      <c r="B94" s="24"/>
      <c r="C94" s="25"/>
      <c r="D94" s="26"/>
      <c r="F94" s="41" t="str">
        <f t="shared" si="3"/>
        <v/>
      </c>
      <c r="G94" s="42" t="str">
        <f t="shared" si="2"/>
        <v/>
      </c>
    </row>
    <row r="95" spans="1:7" ht="13.5" customHeight="1" x14ac:dyDescent="0.25">
      <c r="A95" s="47">
        <v>92</v>
      </c>
      <c r="B95" s="27"/>
      <c r="C95" s="28"/>
      <c r="D95" s="29"/>
      <c r="F95" s="41" t="str">
        <f t="shared" si="3"/>
        <v/>
      </c>
      <c r="G95" s="42" t="str">
        <f t="shared" si="2"/>
        <v/>
      </c>
    </row>
    <row r="96" spans="1:7" ht="13.5" customHeight="1" x14ac:dyDescent="0.25">
      <c r="A96" s="47">
        <v>93</v>
      </c>
      <c r="B96" s="27"/>
      <c r="C96" s="28"/>
      <c r="D96" s="29"/>
      <c r="F96" s="41" t="str">
        <f t="shared" si="3"/>
        <v/>
      </c>
      <c r="G96" s="42" t="str">
        <f t="shared" si="2"/>
        <v/>
      </c>
    </row>
    <row r="97" spans="1:7" ht="13.5" customHeight="1" x14ac:dyDescent="0.25">
      <c r="A97" s="47">
        <v>94</v>
      </c>
      <c r="B97" s="27"/>
      <c r="C97" s="28"/>
      <c r="D97" s="29"/>
      <c r="F97" s="41" t="str">
        <f t="shared" si="3"/>
        <v/>
      </c>
      <c r="G97" s="42" t="str">
        <f t="shared" si="2"/>
        <v/>
      </c>
    </row>
    <row r="98" spans="1:7" ht="13.5" customHeight="1" x14ac:dyDescent="0.25">
      <c r="A98" s="47">
        <v>95</v>
      </c>
      <c r="B98" s="27"/>
      <c r="C98" s="28"/>
      <c r="D98" s="29"/>
      <c r="F98" s="41" t="str">
        <f t="shared" si="3"/>
        <v/>
      </c>
      <c r="G98" s="42" t="str">
        <f t="shared" si="2"/>
        <v/>
      </c>
    </row>
    <row r="99" spans="1:7" ht="13.5" customHeight="1" x14ac:dyDescent="0.25">
      <c r="A99" s="47">
        <v>96</v>
      </c>
      <c r="B99" s="27"/>
      <c r="C99" s="28"/>
      <c r="D99" s="29"/>
      <c r="F99" s="41" t="str">
        <f t="shared" si="3"/>
        <v/>
      </c>
      <c r="G99" s="42" t="str">
        <f t="shared" si="2"/>
        <v/>
      </c>
    </row>
    <row r="100" spans="1:7" ht="13.5" customHeight="1" x14ac:dyDescent="0.25">
      <c r="A100" s="47">
        <v>97</v>
      </c>
      <c r="B100" s="27"/>
      <c r="C100" s="28"/>
      <c r="D100" s="29"/>
      <c r="F100" s="41" t="str">
        <f t="shared" si="3"/>
        <v/>
      </c>
      <c r="G100" s="42" t="str">
        <f t="shared" si="2"/>
        <v/>
      </c>
    </row>
    <row r="101" spans="1:7" ht="13.5" customHeight="1" x14ac:dyDescent="0.25">
      <c r="A101" s="47">
        <v>98</v>
      </c>
      <c r="B101" s="27"/>
      <c r="C101" s="28"/>
      <c r="D101" s="29"/>
      <c r="F101" s="41" t="str">
        <f t="shared" si="3"/>
        <v/>
      </c>
      <c r="G101" s="42" t="str">
        <f t="shared" si="2"/>
        <v/>
      </c>
    </row>
    <row r="102" spans="1:7" ht="13.5" customHeight="1" x14ac:dyDescent="0.25">
      <c r="A102" s="47">
        <v>99</v>
      </c>
      <c r="B102" s="27"/>
      <c r="C102" s="28"/>
      <c r="D102" s="29"/>
      <c r="F102" s="41" t="str">
        <f t="shared" si="3"/>
        <v/>
      </c>
      <c r="G102" s="42" t="str">
        <f t="shared" si="2"/>
        <v/>
      </c>
    </row>
    <row r="103" spans="1:7" ht="13.5" customHeight="1" x14ac:dyDescent="0.25">
      <c r="A103" s="47">
        <v>100</v>
      </c>
      <c r="B103" s="27"/>
      <c r="C103" s="28"/>
      <c r="D103" s="29"/>
      <c r="F103" s="41" t="str">
        <f t="shared" si="3"/>
        <v/>
      </c>
      <c r="G103" s="42" t="str">
        <f t="shared" si="2"/>
        <v/>
      </c>
    </row>
    <row r="104" spans="1:7" ht="13.5" customHeight="1" x14ac:dyDescent="0.25">
      <c r="A104" s="47">
        <v>101</v>
      </c>
      <c r="B104" s="27"/>
      <c r="C104" s="28"/>
      <c r="D104" s="29"/>
      <c r="F104" s="41" t="str">
        <f t="shared" si="3"/>
        <v/>
      </c>
      <c r="G104" s="42" t="str">
        <f t="shared" si="2"/>
        <v/>
      </c>
    </row>
    <row r="105" spans="1:7" ht="13.5" customHeight="1" x14ac:dyDescent="0.25">
      <c r="A105" s="47">
        <v>102</v>
      </c>
      <c r="B105" s="27"/>
      <c r="C105" s="28"/>
      <c r="D105" s="29"/>
      <c r="F105" s="41" t="str">
        <f t="shared" si="3"/>
        <v/>
      </c>
      <c r="G105" s="42" t="str">
        <f t="shared" si="2"/>
        <v/>
      </c>
    </row>
    <row r="106" spans="1:7" ht="13.5" customHeight="1" x14ac:dyDescent="0.25">
      <c r="A106" s="47">
        <v>103</v>
      </c>
      <c r="B106" s="27"/>
      <c r="C106" s="28"/>
      <c r="D106" s="29"/>
      <c r="F106" s="41" t="str">
        <f t="shared" si="3"/>
        <v/>
      </c>
      <c r="G106" s="42" t="str">
        <f t="shared" si="2"/>
        <v/>
      </c>
    </row>
    <row r="107" spans="1:7" ht="13.5" customHeight="1" x14ac:dyDescent="0.25">
      <c r="A107" s="47">
        <v>104</v>
      </c>
      <c r="B107" s="27"/>
      <c r="C107" s="28"/>
      <c r="D107" s="29"/>
      <c r="F107" s="41" t="str">
        <f t="shared" si="3"/>
        <v/>
      </c>
      <c r="G107" s="42" t="str">
        <f t="shared" si="2"/>
        <v/>
      </c>
    </row>
    <row r="108" spans="1:7" ht="13.5" customHeight="1" thickBot="1" x14ac:dyDescent="0.3">
      <c r="A108" s="48">
        <v>105</v>
      </c>
      <c r="B108" s="30"/>
      <c r="C108" s="31"/>
      <c r="D108" s="29"/>
      <c r="F108" s="41" t="str">
        <f t="shared" si="3"/>
        <v/>
      </c>
      <c r="G108" s="42" t="str">
        <f t="shared" si="2"/>
        <v/>
      </c>
    </row>
    <row r="109" spans="1:7" ht="13.5" customHeight="1" x14ac:dyDescent="0.25">
      <c r="A109" s="46">
        <v>106</v>
      </c>
      <c r="B109" s="24"/>
      <c r="C109" s="25"/>
      <c r="D109" s="26"/>
      <c r="F109" s="41" t="str">
        <f t="shared" si="3"/>
        <v/>
      </c>
      <c r="G109" s="42" t="str">
        <f t="shared" si="2"/>
        <v/>
      </c>
    </row>
    <row r="110" spans="1:7" ht="13.5" customHeight="1" x14ac:dyDescent="0.25">
      <c r="A110" s="47">
        <v>107</v>
      </c>
      <c r="B110" s="27"/>
      <c r="C110" s="28"/>
      <c r="D110" s="29"/>
      <c r="F110" s="41" t="str">
        <f t="shared" si="3"/>
        <v/>
      </c>
      <c r="G110" s="42" t="str">
        <f t="shared" si="2"/>
        <v/>
      </c>
    </row>
    <row r="111" spans="1:7" ht="13.5" customHeight="1" x14ac:dyDescent="0.25">
      <c r="A111" s="47">
        <v>108</v>
      </c>
      <c r="B111" s="27"/>
      <c r="C111" s="28"/>
      <c r="D111" s="29"/>
      <c r="F111" s="41" t="str">
        <f t="shared" si="3"/>
        <v/>
      </c>
      <c r="G111" s="42" t="str">
        <f t="shared" si="2"/>
        <v/>
      </c>
    </row>
    <row r="112" spans="1:7" ht="13.5" customHeight="1" x14ac:dyDescent="0.25">
      <c r="A112" s="47">
        <v>109</v>
      </c>
      <c r="B112" s="27"/>
      <c r="C112" s="28"/>
      <c r="D112" s="29"/>
      <c r="F112" s="41" t="str">
        <f t="shared" si="3"/>
        <v/>
      </c>
      <c r="G112" s="42" t="str">
        <f t="shared" si="2"/>
        <v/>
      </c>
    </row>
    <row r="113" spans="1:7" ht="13.5" customHeight="1" x14ac:dyDescent="0.25">
      <c r="A113" s="47">
        <v>110</v>
      </c>
      <c r="B113" s="27"/>
      <c r="C113" s="28"/>
      <c r="D113" s="29"/>
      <c r="F113" s="41" t="str">
        <f t="shared" si="3"/>
        <v/>
      </c>
      <c r="G113" s="42" t="str">
        <f t="shared" si="2"/>
        <v/>
      </c>
    </row>
    <row r="114" spans="1:7" ht="13.5" customHeight="1" x14ac:dyDescent="0.25">
      <c r="A114" s="47">
        <v>111</v>
      </c>
      <c r="B114" s="27"/>
      <c r="C114" s="28"/>
      <c r="D114" s="29"/>
      <c r="F114" s="41" t="str">
        <f t="shared" si="3"/>
        <v/>
      </c>
      <c r="G114" s="42" t="str">
        <f t="shared" si="2"/>
        <v/>
      </c>
    </row>
    <row r="115" spans="1:7" ht="13.5" customHeight="1" x14ac:dyDescent="0.25">
      <c r="A115" s="47">
        <v>112</v>
      </c>
      <c r="B115" s="27"/>
      <c r="C115" s="28"/>
      <c r="D115" s="29"/>
      <c r="F115" s="41" t="str">
        <f t="shared" si="3"/>
        <v/>
      </c>
      <c r="G115" s="42" t="str">
        <f t="shared" si="2"/>
        <v/>
      </c>
    </row>
    <row r="116" spans="1:7" ht="13.5" customHeight="1" x14ac:dyDescent="0.25">
      <c r="A116" s="47">
        <v>113</v>
      </c>
      <c r="B116" s="27"/>
      <c r="C116" s="28"/>
      <c r="D116" s="29"/>
      <c r="F116" s="41" t="str">
        <f t="shared" si="3"/>
        <v/>
      </c>
      <c r="G116" s="42" t="str">
        <f t="shared" si="2"/>
        <v/>
      </c>
    </row>
    <row r="117" spans="1:7" ht="13.5" customHeight="1" x14ac:dyDescent="0.25">
      <c r="A117" s="47">
        <v>114</v>
      </c>
      <c r="B117" s="27"/>
      <c r="C117" s="28"/>
      <c r="D117" s="29"/>
      <c r="F117" s="41" t="str">
        <f t="shared" si="3"/>
        <v/>
      </c>
      <c r="G117" s="42" t="str">
        <f t="shared" si="2"/>
        <v/>
      </c>
    </row>
    <row r="118" spans="1:7" ht="13.5" customHeight="1" x14ac:dyDescent="0.25">
      <c r="A118" s="47">
        <v>115</v>
      </c>
      <c r="B118" s="27"/>
      <c r="C118" s="28"/>
      <c r="D118" s="29"/>
      <c r="F118" s="41" t="str">
        <f t="shared" si="3"/>
        <v/>
      </c>
      <c r="G118" s="42" t="str">
        <f t="shared" si="2"/>
        <v/>
      </c>
    </row>
    <row r="119" spans="1:7" ht="13.5" customHeight="1" x14ac:dyDescent="0.25">
      <c r="A119" s="47">
        <v>116</v>
      </c>
      <c r="B119" s="27"/>
      <c r="C119" s="28"/>
      <c r="D119" s="29"/>
      <c r="F119" s="41" t="str">
        <f t="shared" si="3"/>
        <v/>
      </c>
      <c r="G119" s="42" t="str">
        <f t="shared" si="2"/>
        <v/>
      </c>
    </row>
    <row r="120" spans="1:7" ht="13.5" customHeight="1" x14ac:dyDescent="0.25">
      <c r="A120" s="47">
        <v>117</v>
      </c>
      <c r="B120" s="27"/>
      <c r="C120" s="28"/>
      <c r="D120" s="29"/>
      <c r="F120" s="41" t="str">
        <f t="shared" si="3"/>
        <v/>
      </c>
      <c r="G120" s="42" t="str">
        <f t="shared" si="2"/>
        <v/>
      </c>
    </row>
    <row r="121" spans="1:7" ht="13.5" customHeight="1" x14ac:dyDescent="0.25">
      <c r="A121" s="47">
        <v>118</v>
      </c>
      <c r="B121" s="27"/>
      <c r="C121" s="28"/>
      <c r="D121" s="29"/>
      <c r="F121" s="41" t="str">
        <f t="shared" si="3"/>
        <v/>
      </c>
      <c r="G121" s="42" t="str">
        <f t="shared" si="2"/>
        <v/>
      </c>
    </row>
    <row r="122" spans="1:7" ht="13.5" customHeight="1" x14ac:dyDescent="0.25">
      <c r="A122" s="47">
        <v>119</v>
      </c>
      <c r="B122" s="27"/>
      <c r="C122" s="28"/>
      <c r="D122" s="29"/>
      <c r="F122" s="41" t="str">
        <f t="shared" si="3"/>
        <v/>
      </c>
      <c r="G122" s="42" t="str">
        <f t="shared" si="2"/>
        <v/>
      </c>
    </row>
    <row r="123" spans="1:7" ht="13.5" customHeight="1" thickBot="1" x14ac:dyDescent="0.3">
      <c r="A123" s="48">
        <v>120</v>
      </c>
      <c r="B123" s="30"/>
      <c r="C123" s="31"/>
      <c r="D123" s="29"/>
      <c r="F123" s="41" t="str">
        <f t="shared" si="3"/>
        <v/>
      </c>
      <c r="G123" s="42" t="str">
        <f t="shared" si="2"/>
        <v/>
      </c>
    </row>
    <row r="124" spans="1:7" ht="13.5" customHeight="1" x14ac:dyDescent="0.25">
      <c r="A124" s="46">
        <v>121</v>
      </c>
      <c r="B124" s="24"/>
      <c r="C124" s="25"/>
      <c r="D124" s="26"/>
      <c r="F124" s="41" t="str">
        <f t="shared" si="3"/>
        <v/>
      </c>
      <c r="G124" s="42" t="str">
        <f t="shared" si="2"/>
        <v/>
      </c>
    </row>
    <row r="125" spans="1:7" ht="13.5" customHeight="1" x14ac:dyDescent="0.25">
      <c r="A125" s="47">
        <v>122</v>
      </c>
      <c r="B125" s="27"/>
      <c r="C125" s="28"/>
      <c r="D125" s="29"/>
      <c r="F125" s="41" t="str">
        <f t="shared" si="3"/>
        <v/>
      </c>
      <c r="G125" s="42" t="str">
        <f t="shared" si="2"/>
        <v/>
      </c>
    </row>
    <row r="126" spans="1:7" ht="13.5" customHeight="1" x14ac:dyDescent="0.25">
      <c r="A126" s="47">
        <v>123</v>
      </c>
      <c r="B126" s="27"/>
      <c r="C126" s="28"/>
      <c r="D126" s="29"/>
      <c r="F126" s="41" t="str">
        <f t="shared" si="3"/>
        <v/>
      </c>
      <c r="G126" s="42" t="str">
        <f t="shared" si="2"/>
        <v/>
      </c>
    </row>
    <row r="127" spans="1:7" ht="13.5" customHeight="1" x14ac:dyDescent="0.25">
      <c r="A127" s="47">
        <v>124</v>
      </c>
      <c r="B127" s="27"/>
      <c r="C127" s="28"/>
      <c r="D127" s="29"/>
      <c r="F127" s="41" t="str">
        <f t="shared" si="3"/>
        <v/>
      </c>
      <c r="G127" s="42" t="str">
        <f t="shared" si="2"/>
        <v/>
      </c>
    </row>
    <row r="128" spans="1:7" ht="13.5" customHeight="1" x14ac:dyDescent="0.25">
      <c r="A128" s="47">
        <v>125</v>
      </c>
      <c r="B128" s="27"/>
      <c r="C128" s="28"/>
      <c r="D128" s="29"/>
      <c r="F128" s="41" t="str">
        <f t="shared" si="3"/>
        <v/>
      </c>
      <c r="G128" s="42" t="str">
        <f t="shared" si="2"/>
        <v/>
      </c>
    </row>
    <row r="129" spans="1:7" ht="13.5" customHeight="1" x14ac:dyDescent="0.25">
      <c r="A129" s="47">
        <v>126</v>
      </c>
      <c r="B129" s="27"/>
      <c r="C129" s="28"/>
      <c r="D129" s="29"/>
      <c r="F129" s="41" t="str">
        <f t="shared" si="3"/>
        <v/>
      </c>
      <c r="G129" s="42" t="str">
        <f t="shared" si="2"/>
        <v/>
      </c>
    </row>
    <row r="130" spans="1:7" ht="13.5" customHeight="1" x14ac:dyDescent="0.25">
      <c r="A130" s="47">
        <v>127</v>
      </c>
      <c r="B130" s="27"/>
      <c r="C130" s="28"/>
      <c r="D130" s="29"/>
      <c r="F130" s="41" t="str">
        <f t="shared" si="3"/>
        <v/>
      </c>
      <c r="G130" s="42" t="str">
        <f t="shared" si="2"/>
        <v/>
      </c>
    </row>
    <row r="131" spans="1:7" ht="13.5" customHeight="1" x14ac:dyDescent="0.25">
      <c r="A131" s="47">
        <v>128</v>
      </c>
      <c r="B131" s="27"/>
      <c r="C131" s="28"/>
      <c r="D131" s="29"/>
      <c r="F131" s="41" t="str">
        <f t="shared" si="3"/>
        <v/>
      </c>
      <c r="G131" s="42" t="str">
        <f t="shared" si="2"/>
        <v/>
      </c>
    </row>
    <row r="132" spans="1:7" ht="13.5" customHeight="1" x14ac:dyDescent="0.25">
      <c r="A132" s="47">
        <v>129</v>
      </c>
      <c r="B132" s="27"/>
      <c r="C132" s="28"/>
      <c r="D132" s="29"/>
      <c r="F132" s="41" t="str">
        <f t="shared" si="3"/>
        <v/>
      </c>
      <c r="G132" s="42" t="str">
        <f t="shared" ref="G132:G195" si="4">IF(F132 = "","",IF(VLOOKUP(F132,$B$4:$D$100004,3,FALSE)&lt;&gt;"",VLOOKUP(F132,$B$4:$D$100004,3,FALSE),""))</f>
        <v/>
      </c>
    </row>
    <row r="133" spans="1:7" ht="13.5" customHeight="1" x14ac:dyDescent="0.25">
      <c r="A133" s="47">
        <v>130</v>
      </c>
      <c r="B133" s="27"/>
      <c r="C133" s="28"/>
      <c r="D133" s="29"/>
      <c r="F133" s="41" t="str">
        <f t="shared" ref="F133:F196" si="5">IF(B133&lt;&gt;"",B133,"")</f>
        <v/>
      </c>
      <c r="G133" s="42" t="str">
        <f t="shared" si="4"/>
        <v/>
      </c>
    </row>
    <row r="134" spans="1:7" ht="13.5" customHeight="1" x14ac:dyDescent="0.25">
      <c r="A134" s="47">
        <v>131</v>
      </c>
      <c r="B134" s="27"/>
      <c r="C134" s="28"/>
      <c r="D134" s="29"/>
      <c r="F134" s="41" t="str">
        <f t="shared" si="5"/>
        <v/>
      </c>
      <c r="G134" s="42" t="str">
        <f t="shared" si="4"/>
        <v/>
      </c>
    </row>
    <row r="135" spans="1:7" ht="13.5" customHeight="1" x14ac:dyDescent="0.25">
      <c r="A135" s="47">
        <v>132</v>
      </c>
      <c r="B135" s="27"/>
      <c r="C135" s="28"/>
      <c r="D135" s="29"/>
      <c r="F135" s="41" t="str">
        <f t="shared" si="5"/>
        <v/>
      </c>
      <c r="G135" s="42" t="str">
        <f t="shared" si="4"/>
        <v/>
      </c>
    </row>
    <row r="136" spans="1:7" ht="13.5" customHeight="1" x14ac:dyDescent="0.25">
      <c r="A136" s="47">
        <v>133</v>
      </c>
      <c r="B136" s="27"/>
      <c r="C136" s="28"/>
      <c r="D136" s="29"/>
      <c r="F136" s="41" t="str">
        <f t="shared" si="5"/>
        <v/>
      </c>
      <c r="G136" s="42" t="str">
        <f t="shared" si="4"/>
        <v/>
      </c>
    </row>
    <row r="137" spans="1:7" ht="13.5" customHeight="1" x14ac:dyDescent="0.25">
      <c r="A137" s="47">
        <v>134</v>
      </c>
      <c r="B137" s="27"/>
      <c r="C137" s="28"/>
      <c r="D137" s="29"/>
      <c r="F137" s="41" t="str">
        <f t="shared" si="5"/>
        <v/>
      </c>
      <c r="G137" s="42" t="str">
        <f t="shared" si="4"/>
        <v/>
      </c>
    </row>
    <row r="138" spans="1:7" ht="13.5" customHeight="1" thickBot="1" x14ac:dyDescent="0.3">
      <c r="A138" s="48">
        <v>135</v>
      </c>
      <c r="B138" s="30"/>
      <c r="C138" s="31"/>
      <c r="D138" s="29"/>
      <c r="F138" s="41" t="str">
        <f t="shared" si="5"/>
        <v/>
      </c>
      <c r="G138" s="42" t="str">
        <f t="shared" si="4"/>
        <v/>
      </c>
    </row>
    <row r="139" spans="1:7" ht="13.5" customHeight="1" x14ac:dyDescent="0.25">
      <c r="A139" s="46">
        <v>136</v>
      </c>
      <c r="B139" s="24"/>
      <c r="C139" s="25"/>
      <c r="D139" s="26"/>
      <c r="F139" s="41" t="str">
        <f t="shared" si="5"/>
        <v/>
      </c>
      <c r="G139" s="42" t="str">
        <f t="shared" si="4"/>
        <v/>
      </c>
    </row>
    <row r="140" spans="1:7" ht="13.5" customHeight="1" x14ac:dyDescent="0.25">
      <c r="A140" s="47">
        <v>137</v>
      </c>
      <c r="B140" s="27"/>
      <c r="C140" s="28"/>
      <c r="D140" s="29"/>
      <c r="F140" s="41" t="str">
        <f t="shared" si="5"/>
        <v/>
      </c>
      <c r="G140" s="42" t="str">
        <f t="shared" si="4"/>
        <v/>
      </c>
    </row>
    <row r="141" spans="1:7" ht="13.5" customHeight="1" x14ac:dyDescent="0.25">
      <c r="A141" s="47">
        <v>138</v>
      </c>
      <c r="B141" s="27"/>
      <c r="C141" s="28"/>
      <c r="D141" s="29"/>
      <c r="F141" s="41" t="str">
        <f t="shared" si="5"/>
        <v/>
      </c>
      <c r="G141" s="42" t="str">
        <f t="shared" si="4"/>
        <v/>
      </c>
    </row>
    <row r="142" spans="1:7" ht="13.5" customHeight="1" x14ac:dyDescent="0.25">
      <c r="A142" s="47">
        <v>139</v>
      </c>
      <c r="B142" s="27"/>
      <c r="C142" s="28"/>
      <c r="D142" s="29"/>
      <c r="F142" s="41" t="str">
        <f t="shared" si="5"/>
        <v/>
      </c>
      <c r="G142" s="42" t="str">
        <f t="shared" si="4"/>
        <v/>
      </c>
    </row>
    <row r="143" spans="1:7" ht="13.5" customHeight="1" x14ac:dyDescent="0.25">
      <c r="A143" s="47">
        <v>140</v>
      </c>
      <c r="B143" s="27"/>
      <c r="C143" s="28"/>
      <c r="D143" s="29"/>
      <c r="F143" s="41" t="str">
        <f t="shared" si="5"/>
        <v/>
      </c>
      <c r="G143" s="42" t="str">
        <f t="shared" si="4"/>
        <v/>
      </c>
    </row>
    <row r="144" spans="1:7" ht="13.5" customHeight="1" x14ac:dyDescent="0.25">
      <c r="A144" s="47">
        <v>141</v>
      </c>
      <c r="B144" s="27"/>
      <c r="C144" s="28"/>
      <c r="D144" s="29"/>
      <c r="F144" s="41" t="str">
        <f t="shared" si="5"/>
        <v/>
      </c>
      <c r="G144" s="42" t="str">
        <f t="shared" si="4"/>
        <v/>
      </c>
    </row>
    <row r="145" spans="1:7" ht="13.5" customHeight="1" x14ac:dyDescent="0.25">
      <c r="A145" s="47">
        <v>142</v>
      </c>
      <c r="B145" s="27"/>
      <c r="C145" s="28"/>
      <c r="D145" s="29"/>
      <c r="F145" s="41" t="str">
        <f t="shared" si="5"/>
        <v/>
      </c>
      <c r="G145" s="42" t="str">
        <f t="shared" si="4"/>
        <v/>
      </c>
    </row>
    <row r="146" spans="1:7" ht="13.5" customHeight="1" x14ac:dyDescent="0.25">
      <c r="A146" s="47">
        <v>143</v>
      </c>
      <c r="B146" s="27"/>
      <c r="C146" s="28"/>
      <c r="D146" s="29"/>
      <c r="F146" s="41" t="str">
        <f t="shared" si="5"/>
        <v/>
      </c>
      <c r="G146" s="42" t="str">
        <f t="shared" si="4"/>
        <v/>
      </c>
    </row>
    <row r="147" spans="1:7" ht="13.5" customHeight="1" x14ac:dyDescent="0.25">
      <c r="A147" s="47">
        <v>144</v>
      </c>
      <c r="B147" s="27"/>
      <c r="C147" s="28"/>
      <c r="D147" s="29"/>
      <c r="F147" s="41" t="str">
        <f t="shared" si="5"/>
        <v/>
      </c>
      <c r="G147" s="42" t="str">
        <f t="shared" si="4"/>
        <v/>
      </c>
    </row>
    <row r="148" spans="1:7" ht="13.5" customHeight="1" x14ac:dyDescent="0.25">
      <c r="A148" s="47">
        <v>145</v>
      </c>
      <c r="B148" s="27"/>
      <c r="C148" s="28"/>
      <c r="D148" s="29"/>
      <c r="F148" s="41" t="str">
        <f t="shared" si="5"/>
        <v/>
      </c>
      <c r="G148" s="42" t="str">
        <f t="shared" si="4"/>
        <v/>
      </c>
    </row>
    <row r="149" spans="1:7" ht="13.5" customHeight="1" x14ac:dyDescent="0.25">
      <c r="A149" s="47">
        <v>146</v>
      </c>
      <c r="B149" s="27"/>
      <c r="C149" s="28"/>
      <c r="D149" s="29"/>
      <c r="F149" s="41" t="str">
        <f t="shared" si="5"/>
        <v/>
      </c>
      <c r="G149" s="42" t="str">
        <f t="shared" si="4"/>
        <v/>
      </c>
    </row>
    <row r="150" spans="1:7" ht="13.5" customHeight="1" x14ac:dyDescent="0.25">
      <c r="A150" s="47">
        <v>147</v>
      </c>
      <c r="B150" s="27"/>
      <c r="C150" s="28"/>
      <c r="D150" s="29"/>
      <c r="F150" s="41" t="str">
        <f t="shared" si="5"/>
        <v/>
      </c>
      <c r="G150" s="42" t="str">
        <f t="shared" si="4"/>
        <v/>
      </c>
    </row>
    <row r="151" spans="1:7" ht="13.5" customHeight="1" x14ac:dyDescent="0.25">
      <c r="A151" s="47">
        <v>148</v>
      </c>
      <c r="B151" s="27"/>
      <c r="C151" s="28"/>
      <c r="D151" s="29"/>
      <c r="F151" s="41" t="str">
        <f t="shared" si="5"/>
        <v/>
      </c>
      <c r="G151" s="42" t="str">
        <f t="shared" si="4"/>
        <v/>
      </c>
    </row>
    <row r="152" spans="1:7" ht="13.5" customHeight="1" x14ac:dyDescent="0.25">
      <c r="A152" s="47">
        <v>149</v>
      </c>
      <c r="B152" s="27"/>
      <c r="C152" s="28"/>
      <c r="D152" s="29"/>
      <c r="F152" s="41" t="str">
        <f t="shared" si="5"/>
        <v/>
      </c>
      <c r="G152" s="42" t="str">
        <f t="shared" si="4"/>
        <v/>
      </c>
    </row>
    <row r="153" spans="1:7" ht="13.5" customHeight="1" thickBot="1" x14ac:dyDescent="0.3">
      <c r="A153" s="48">
        <v>150</v>
      </c>
      <c r="B153" s="30"/>
      <c r="C153" s="31"/>
      <c r="D153" s="29"/>
      <c r="F153" s="41" t="str">
        <f t="shared" si="5"/>
        <v/>
      </c>
      <c r="G153" s="42" t="str">
        <f t="shared" si="4"/>
        <v/>
      </c>
    </row>
    <row r="154" spans="1:7" ht="13.5" customHeight="1" x14ac:dyDescent="0.25">
      <c r="A154" s="46">
        <v>151</v>
      </c>
      <c r="B154" s="24"/>
      <c r="C154" s="25"/>
      <c r="D154" s="26"/>
      <c r="F154" s="41" t="str">
        <f t="shared" si="5"/>
        <v/>
      </c>
      <c r="G154" s="42" t="str">
        <f t="shared" si="4"/>
        <v/>
      </c>
    </row>
    <row r="155" spans="1:7" ht="13.5" customHeight="1" x14ac:dyDescent="0.25">
      <c r="A155" s="47">
        <v>152</v>
      </c>
      <c r="B155" s="27"/>
      <c r="C155" s="28"/>
      <c r="D155" s="29"/>
      <c r="F155" s="41" t="str">
        <f t="shared" si="5"/>
        <v/>
      </c>
      <c r="G155" s="42" t="str">
        <f t="shared" si="4"/>
        <v/>
      </c>
    </row>
    <row r="156" spans="1:7" ht="13.5" customHeight="1" x14ac:dyDescent="0.25">
      <c r="A156" s="47">
        <v>153</v>
      </c>
      <c r="B156" s="27"/>
      <c r="C156" s="28"/>
      <c r="D156" s="29"/>
      <c r="F156" s="41" t="str">
        <f t="shared" si="5"/>
        <v/>
      </c>
      <c r="G156" s="42" t="str">
        <f t="shared" si="4"/>
        <v/>
      </c>
    </row>
    <row r="157" spans="1:7" ht="13.5" customHeight="1" x14ac:dyDescent="0.25">
      <c r="A157" s="47">
        <v>154</v>
      </c>
      <c r="B157" s="27"/>
      <c r="C157" s="28"/>
      <c r="D157" s="29"/>
      <c r="F157" s="41" t="str">
        <f t="shared" si="5"/>
        <v/>
      </c>
      <c r="G157" s="42" t="str">
        <f t="shared" si="4"/>
        <v/>
      </c>
    </row>
    <row r="158" spans="1:7" ht="13.5" customHeight="1" x14ac:dyDescent="0.25">
      <c r="A158" s="47">
        <v>155</v>
      </c>
      <c r="B158" s="27"/>
      <c r="C158" s="28"/>
      <c r="D158" s="29"/>
      <c r="F158" s="41" t="str">
        <f t="shared" si="5"/>
        <v/>
      </c>
      <c r="G158" s="42" t="str">
        <f t="shared" si="4"/>
        <v/>
      </c>
    </row>
    <row r="159" spans="1:7" ht="13.5" customHeight="1" x14ac:dyDescent="0.25">
      <c r="A159" s="47">
        <v>156</v>
      </c>
      <c r="B159" s="27"/>
      <c r="C159" s="28"/>
      <c r="D159" s="29"/>
      <c r="F159" s="41" t="str">
        <f t="shared" si="5"/>
        <v/>
      </c>
      <c r="G159" s="42" t="str">
        <f t="shared" si="4"/>
        <v/>
      </c>
    </row>
    <row r="160" spans="1:7" ht="13.5" customHeight="1" x14ac:dyDescent="0.25">
      <c r="A160" s="47">
        <v>157</v>
      </c>
      <c r="B160" s="27"/>
      <c r="C160" s="28"/>
      <c r="D160" s="29"/>
      <c r="F160" s="41" t="str">
        <f t="shared" si="5"/>
        <v/>
      </c>
      <c r="G160" s="42" t="str">
        <f t="shared" si="4"/>
        <v/>
      </c>
    </row>
    <row r="161" spans="1:7" ht="13.5" customHeight="1" x14ac:dyDescent="0.25">
      <c r="A161" s="47">
        <v>158</v>
      </c>
      <c r="B161" s="27"/>
      <c r="C161" s="28"/>
      <c r="D161" s="29"/>
      <c r="F161" s="41" t="str">
        <f t="shared" si="5"/>
        <v/>
      </c>
      <c r="G161" s="42" t="str">
        <f t="shared" si="4"/>
        <v/>
      </c>
    </row>
    <row r="162" spans="1:7" ht="13.5" customHeight="1" x14ac:dyDescent="0.25">
      <c r="A162" s="47">
        <v>159</v>
      </c>
      <c r="B162" s="27"/>
      <c r="C162" s="28"/>
      <c r="D162" s="29"/>
      <c r="F162" s="41" t="str">
        <f t="shared" si="5"/>
        <v/>
      </c>
      <c r="G162" s="42" t="str">
        <f t="shared" si="4"/>
        <v/>
      </c>
    </row>
    <row r="163" spans="1:7" ht="13.5" customHeight="1" x14ac:dyDescent="0.25">
      <c r="A163" s="47">
        <v>160</v>
      </c>
      <c r="B163" s="27"/>
      <c r="C163" s="28"/>
      <c r="D163" s="29"/>
      <c r="F163" s="41" t="str">
        <f t="shared" si="5"/>
        <v/>
      </c>
      <c r="G163" s="42" t="str">
        <f t="shared" si="4"/>
        <v/>
      </c>
    </row>
    <row r="164" spans="1:7" ht="13.5" customHeight="1" x14ac:dyDescent="0.25">
      <c r="A164" s="47">
        <v>161</v>
      </c>
      <c r="B164" s="27"/>
      <c r="C164" s="28"/>
      <c r="D164" s="29"/>
      <c r="F164" s="41" t="str">
        <f t="shared" si="5"/>
        <v/>
      </c>
      <c r="G164" s="42" t="str">
        <f t="shared" si="4"/>
        <v/>
      </c>
    </row>
    <row r="165" spans="1:7" ht="13.5" customHeight="1" x14ac:dyDescent="0.25">
      <c r="A165" s="47">
        <v>162</v>
      </c>
      <c r="B165" s="27"/>
      <c r="C165" s="28"/>
      <c r="D165" s="29"/>
      <c r="F165" s="41" t="str">
        <f t="shared" si="5"/>
        <v/>
      </c>
      <c r="G165" s="42" t="str">
        <f t="shared" si="4"/>
        <v/>
      </c>
    </row>
    <row r="166" spans="1:7" ht="13.5" customHeight="1" x14ac:dyDescent="0.25">
      <c r="A166" s="47">
        <v>163</v>
      </c>
      <c r="B166" s="27"/>
      <c r="C166" s="28"/>
      <c r="D166" s="29"/>
      <c r="F166" s="41" t="str">
        <f t="shared" si="5"/>
        <v/>
      </c>
      <c r="G166" s="42" t="str">
        <f t="shared" si="4"/>
        <v/>
      </c>
    </row>
    <row r="167" spans="1:7" ht="13.5" customHeight="1" x14ac:dyDescent="0.25">
      <c r="A167" s="47">
        <v>164</v>
      </c>
      <c r="B167" s="27"/>
      <c r="C167" s="28"/>
      <c r="D167" s="29"/>
      <c r="F167" s="41" t="str">
        <f t="shared" si="5"/>
        <v/>
      </c>
      <c r="G167" s="42" t="str">
        <f t="shared" si="4"/>
        <v/>
      </c>
    </row>
    <row r="168" spans="1:7" ht="13.5" customHeight="1" thickBot="1" x14ac:dyDescent="0.3">
      <c r="A168" s="48">
        <v>165</v>
      </c>
      <c r="B168" s="30"/>
      <c r="C168" s="31"/>
      <c r="D168" s="29"/>
      <c r="F168" s="41" t="str">
        <f t="shared" si="5"/>
        <v/>
      </c>
      <c r="G168" s="42" t="str">
        <f t="shared" si="4"/>
        <v/>
      </c>
    </row>
    <row r="169" spans="1:7" ht="13.5" customHeight="1" x14ac:dyDescent="0.25">
      <c r="A169" s="46">
        <v>166</v>
      </c>
      <c r="B169" s="24"/>
      <c r="C169" s="25"/>
      <c r="D169" s="26"/>
      <c r="F169" s="41" t="str">
        <f t="shared" si="5"/>
        <v/>
      </c>
      <c r="G169" s="42" t="str">
        <f t="shared" si="4"/>
        <v/>
      </c>
    </row>
    <row r="170" spans="1:7" ht="13.5" customHeight="1" x14ac:dyDescent="0.25">
      <c r="A170" s="47">
        <v>167</v>
      </c>
      <c r="B170" s="27"/>
      <c r="C170" s="28"/>
      <c r="D170" s="29"/>
      <c r="F170" s="41" t="str">
        <f t="shared" si="5"/>
        <v/>
      </c>
      <c r="G170" s="42" t="str">
        <f t="shared" si="4"/>
        <v/>
      </c>
    </row>
    <row r="171" spans="1:7" ht="13.5" customHeight="1" x14ac:dyDescent="0.25">
      <c r="A171" s="47">
        <v>168</v>
      </c>
      <c r="B171" s="27"/>
      <c r="C171" s="28"/>
      <c r="D171" s="29"/>
      <c r="F171" s="41" t="str">
        <f t="shared" si="5"/>
        <v/>
      </c>
      <c r="G171" s="42" t="str">
        <f t="shared" si="4"/>
        <v/>
      </c>
    </row>
    <row r="172" spans="1:7" ht="13.5" customHeight="1" x14ac:dyDescent="0.25">
      <c r="A172" s="47">
        <v>169</v>
      </c>
      <c r="B172" s="27"/>
      <c r="C172" s="28"/>
      <c r="D172" s="29"/>
      <c r="F172" s="41" t="str">
        <f t="shared" si="5"/>
        <v/>
      </c>
      <c r="G172" s="42" t="str">
        <f t="shared" si="4"/>
        <v/>
      </c>
    </row>
    <row r="173" spans="1:7" ht="13.5" customHeight="1" x14ac:dyDescent="0.25">
      <c r="A173" s="47">
        <v>170</v>
      </c>
      <c r="B173" s="27"/>
      <c r="C173" s="28"/>
      <c r="D173" s="29"/>
      <c r="F173" s="41" t="str">
        <f t="shared" si="5"/>
        <v/>
      </c>
      <c r="G173" s="42" t="str">
        <f t="shared" si="4"/>
        <v/>
      </c>
    </row>
    <row r="174" spans="1:7" ht="13.5" customHeight="1" x14ac:dyDescent="0.25">
      <c r="A174" s="47">
        <v>171</v>
      </c>
      <c r="B174" s="27"/>
      <c r="C174" s="28"/>
      <c r="D174" s="29"/>
      <c r="F174" s="41" t="str">
        <f t="shared" si="5"/>
        <v/>
      </c>
      <c r="G174" s="42" t="str">
        <f t="shared" si="4"/>
        <v/>
      </c>
    </row>
    <row r="175" spans="1:7" ht="13.5" customHeight="1" x14ac:dyDescent="0.25">
      <c r="A175" s="47">
        <v>172</v>
      </c>
      <c r="B175" s="27"/>
      <c r="C175" s="28"/>
      <c r="D175" s="29"/>
      <c r="F175" s="41" t="str">
        <f t="shared" si="5"/>
        <v/>
      </c>
      <c r="G175" s="42" t="str">
        <f t="shared" si="4"/>
        <v/>
      </c>
    </row>
    <row r="176" spans="1:7" ht="13.5" customHeight="1" x14ac:dyDescent="0.25">
      <c r="A176" s="47">
        <v>173</v>
      </c>
      <c r="B176" s="27"/>
      <c r="C176" s="28"/>
      <c r="D176" s="29"/>
      <c r="F176" s="41" t="str">
        <f t="shared" si="5"/>
        <v/>
      </c>
      <c r="G176" s="42" t="str">
        <f t="shared" si="4"/>
        <v/>
      </c>
    </row>
    <row r="177" spans="1:7" ht="13.5" customHeight="1" x14ac:dyDescent="0.25">
      <c r="A177" s="47">
        <v>174</v>
      </c>
      <c r="B177" s="27"/>
      <c r="C177" s="28"/>
      <c r="D177" s="29"/>
      <c r="F177" s="41" t="str">
        <f t="shared" si="5"/>
        <v/>
      </c>
      <c r="G177" s="42" t="str">
        <f t="shared" si="4"/>
        <v/>
      </c>
    </row>
    <row r="178" spans="1:7" ht="13.5" customHeight="1" x14ac:dyDescent="0.25">
      <c r="A178" s="47">
        <v>175</v>
      </c>
      <c r="B178" s="27"/>
      <c r="C178" s="28"/>
      <c r="D178" s="29"/>
      <c r="F178" s="41" t="str">
        <f t="shared" si="5"/>
        <v/>
      </c>
      <c r="G178" s="42" t="str">
        <f t="shared" si="4"/>
        <v/>
      </c>
    </row>
    <row r="179" spans="1:7" ht="13.5" customHeight="1" x14ac:dyDescent="0.25">
      <c r="A179" s="47">
        <v>176</v>
      </c>
      <c r="B179" s="27"/>
      <c r="C179" s="28"/>
      <c r="D179" s="29"/>
      <c r="F179" s="41" t="str">
        <f t="shared" si="5"/>
        <v/>
      </c>
      <c r="G179" s="42" t="str">
        <f t="shared" si="4"/>
        <v/>
      </c>
    </row>
    <row r="180" spans="1:7" ht="13.5" customHeight="1" x14ac:dyDescent="0.25">
      <c r="A180" s="47">
        <v>177</v>
      </c>
      <c r="B180" s="27"/>
      <c r="C180" s="28"/>
      <c r="D180" s="29"/>
      <c r="F180" s="41" t="str">
        <f t="shared" si="5"/>
        <v/>
      </c>
      <c r="G180" s="42" t="str">
        <f t="shared" si="4"/>
        <v/>
      </c>
    </row>
    <row r="181" spans="1:7" ht="13.5" customHeight="1" x14ac:dyDescent="0.25">
      <c r="A181" s="47">
        <v>178</v>
      </c>
      <c r="B181" s="27"/>
      <c r="C181" s="28"/>
      <c r="D181" s="29"/>
      <c r="F181" s="41" t="str">
        <f t="shared" si="5"/>
        <v/>
      </c>
      <c r="G181" s="42" t="str">
        <f t="shared" si="4"/>
        <v/>
      </c>
    </row>
    <row r="182" spans="1:7" ht="13.5" customHeight="1" x14ac:dyDescent="0.25">
      <c r="A182" s="47">
        <v>179</v>
      </c>
      <c r="B182" s="27"/>
      <c r="C182" s="28"/>
      <c r="D182" s="29"/>
      <c r="F182" s="41" t="str">
        <f t="shared" si="5"/>
        <v/>
      </c>
      <c r="G182" s="42" t="str">
        <f t="shared" si="4"/>
        <v/>
      </c>
    </row>
    <row r="183" spans="1:7" ht="13.5" customHeight="1" thickBot="1" x14ac:dyDescent="0.3">
      <c r="A183" s="48">
        <v>180</v>
      </c>
      <c r="B183" s="30"/>
      <c r="C183" s="31"/>
      <c r="D183" s="29"/>
      <c r="F183" s="41" t="str">
        <f t="shared" si="5"/>
        <v/>
      </c>
      <c r="G183" s="42" t="str">
        <f t="shared" si="4"/>
        <v/>
      </c>
    </row>
    <row r="184" spans="1:7" ht="13.5" customHeight="1" x14ac:dyDescent="0.25">
      <c r="A184" s="46">
        <v>181</v>
      </c>
      <c r="B184" s="24"/>
      <c r="C184" s="25"/>
      <c r="D184" s="26"/>
      <c r="F184" s="41" t="str">
        <f t="shared" si="5"/>
        <v/>
      </c>
      <c r="G184" s="42" t="str">
        <f t="shared" si="4"/>
        <v/>
      </c>
    </row>
    <row r="185" spans="1:7" ht="13.5" customHeight="1" x14ac:dyDescent="0.25">
      <c r="A185" s="47">
        <v>182</v>
      </c>
      <c r="B185" s="27"/>
      <c r="C185" s="28"/>
      <c r="D185" s="29"/>
      <c r="F185" s="41" t="str">
        <f t="shared" si="5"/>
        <v/>
      </c>
      <c r="G185" s="42" t="str">
        <f t="shared" si="4"/>
        <v/>
      </c>
    </row>
    <row r="186" spans="1:7" ht="13.5" customHeight="1" x14ac:dyDescent="0.25">
      <c r="A186" s="47">
        <v>183</v>
      </c>
      <c r="B186" s="27"/>
      <c r="C186" s="28"/>
      <c r="D186" s="29"/>
      <c r="F186" s="41" t="str">
        <f t="shared" si="5"/>
        <v/>
      </c>
      <c r="G186" s="42" t="str">
        <f t="shared" si="4"/>
        <v/>
      </c>
    </row>
    <row r="187" spans="1:7" ht="13.5" customHeight="1" x14ac:dyDescent="0.25">
      <c r="A187" s="47">
        <v>184</v>
      </c>
      <c r="B187" s="27"/>
      <c r="C187" s="28"/>
      <c r="D187" s="29"/>
      <c r="F187" s="41" t="str">
        <f t="shared" si="5"/>
        <v/>
      </c>
      <c r="G187" s="42" t="str">
        <f t="shared" si="4"/>
        <v/>
      </c>
    </row>
    <row r="188" spans="1:7" ht="13.5" customHeight="1" x14ac:dyDescent="0.25">
      <c r="A188" s="47">
        <v>185</v>
      </c>
      <c r="B188" s="27"/>
      <c r="C188" s="28"/>
      <c r="D188" s="29"/>
      <c r="F188" s="41" t="str">
        <f t="shared" si="5"/>
        <v/>
      </c>
      <c r="G188" s="42" t="str">
        <f t="shared" si="4"/>
        <v/>
      </c>
    </row>
    <row r="189" spans="1:7" ht="13.5" customHeight="1" x14ac:dyDescent="0.25">
      <c r="A189" s="47">
        <v>186</v>
      </c>
      <c r="B189" s="27"/>
      <c r="C189" s="28"/>
      <c r="D189" s="29"/>
      <c r="F189" s="41" t="str">
        <f t="shared" si="5"/>
        <v/>
      </c>
      <c r="G189" s="42" t="str">
        <f t="shared" si="4"/>
        <v/>
      </c>
    </row>
    <row r="190" spans="1:7" ht="13.5" customHeight="1" x14ac:dyDescent="0.25">
      <c r="A190" s="47">
        <v>187</v>
      </c>
      <c r="B190" s="27"/>
      <c r="C190" s="28"/>
      <c r="D190" s="29"/>
      <c r="F190" s="41" t="str">
        <f t="shared" si="5"/>
        <v/>
      </c>
      <c r="G190" s="42" t="str">
        <f t="shared" si="4"/>
        <v/>
      </c>
    </row>
    <row r="191" spans="1:7" ht="13.5" customHeight="1" x14ac:dyDescent="0.25">
      <c r="A191" s="47">
        <v>188</v>
      </c>
      <c r="B191" s="27"/>
      <c r="C191" s="28"/>
      <c r="D191" s="29"/>
      <c r="F191" s="41" t="str">
        <f t="shared" si="5"/>
        <v/>
      </c>
      <c r="G191" s="42" t="str">
        <f t="shared" si="4"/>
        <v/>
      </c>
    </row>
    <row r="192" spans="1:7" ht="13.5" customHeight="1" x14ac:dyDescent="0.25">
      <c r="A192" s="47">
        <v>189</v>
      </c>
      <c r="B192" s="27"/>
      <c r="C192" s="28"/>
      <c r="D192" s="29"/>
      <c r="F192" s="41" t="str">
        <f t="shared" si="5"/>
        <v/>
      </c>
      <c r="G192" s="42" t="str">
        <f t="shared" si="4"/>
        <v/>
      </c>
    </row>
    <row r="193" spans="1:7" ht="13.5" customHeight="1" x14ac:dyDescent="0.25">
      <c r="A193" s="47">
        <v>190</v>
      </c>
      <c r="B193" s="27"/>
      <c r="C193" s="28"/>
      <c r="D193" s="29"/>
      <c r="F193" s="41" t="str">
        <f t="shared" si="5"/>
        <v/>
      </c>
      <c r="G193" s="42" t="str">
        <f t="shared" si="4"/>
        <v/>
      </c>
    </row>
    <row r="194" spans="1:7" ht="13.5" customHeight="1" x14ac:dyDescent="0.25">
      <c r="A194" s="47">
        <v>191</v>
      </c>
      <c r="B194" s="27"/>
      <c r="C194" s="28"/>
      <c r="D194" s="29"/>
      <c r="F194" s="41" t="str">
        <f t="shared" si="5"/>
        <v/>
      </c>
      <c r="G194" s="42" t="str">
        <f t="shared" si="4"/>
        <v/>
      </c>
    </row>
    <row r="195" spans="1:7" ht="13.5" customHeight="1" x14ac:dyDescent="0.25">
      <c r="A195" s="47">
        <v>192</v>
      </c>
      <c r="B195" s="27"/>
      <c r="C195" s="28"/>
      <c r="D195" s="29"/>
      <c r="F195" s="41" t="str">
        <f t="shared" si="5"/>
        <v/>
      </c>
      <c r="G195" s="42" t="str">
        <f t="shared" si="4"/>
        <v/>
      </c>
    </row>
    <row r="196" spans="1:7" ht="13.5" customHeight="1" x14ac:dyDescent="0.25">
      <c r="A196" s="47">
        <v>193</v>
      </c>
      <c r="B196" s="27"/>
      <c r="C196" s="28"/>
      <c r="D196" s="29"/>
      <c r="F196" s="41" t="str">
        <f t="shared" si="5"/>
        <v/>
      </c>
      <c r="G196" s="42" t="str">
        <f t="shared" ref="G196:G259" si="6">IF(F196 = "","",IF(VLOOKUP(F196,$B$4:$D$100004,3,FALSE)&lt;&gt;"",VLOOKUP(F196,$B$4:$D$100004,3,FALSE),""))</f>
        <v/>
      </c>
    </row>
    <row r="197" spans="1:7" ht="13.5" customHeight="1" x14ac:dyDescent="0.25">
      <c r="A197" s="47">
        <v>194</v>
      </c>
      <c r="B197" s="27"/>
      <c r="C197" s="28"/>
      <c r="D197" s="29"/>
      <c r="F197" s="41" t="str">
        <f t="shared" ref="F197:F260" si="7">IF(B197&lt;&gt;"",B197,"")</f>
        <v/>
      </c>
      <c r="G197" s="42" t="str">
        <f t="shared" si="6"/>
        <v/>
      </c>
    </row>
    <row r="198" spans="1:7" ht="13.5" customHeight="1" thickBot="1" x14ac:dyDescent="0.3">
      <c r="A198" s="48">
        <v>195</v>
      </c>
      <c r="B198" s="30"/>
      <c r="C198" s="31"/>
      <c r="D198" s="29"/>
      <c r="F198" s="41" t="str">
        <f t="shared" si="7"/>
        <v/>
      </c>
      <c r="G198" s="42" t="str">
        <f t="shared" si="6"/>
        <v/>
      </c>
    </row>
    <row r="199" spans="1:7" ht="13.5" customHeight="1" x14ac:dyDescent="0.25">
      <c r="A199" s="46">
        <v>196</v>
      </c>
      <c r="B199" s="24"/>
      <c r="C199" s="25"/>
      <c r="D199" s="26"/>
      <c r="F199" s="41" t="str">
        <f t="shared" si="7"/>
        <v/>
      </c>
      <c r="G199" s="42" t="str">
        <f t="shared" si="6"/>
        <v/>
      </c>
    </row>
    <row r="200" spans="1:7" ht="13.5" customHeight="1" x14ac:dyDescent="0.25">
      <c r="A200" s="47">
        <v>197</v>
      </c>
      <c r="B200" s="27"/>
      <c r="C200" s="28"/>
      <c r="D200" s="29"/>
      <c r="F200" s="41" t="str">
        <f t="shared" si="7"/>
        <v/>
      </c>
      <c r="G200" s="42" t="str">
        <f t="shared" si="6"/>
        <v/>
      </c>
    </row>
    <row r="201" spans="1:7" ht="13.5" customHeight="1" x14ac:dyDescent="0.25">
      <c r="A201" s="47">
        <v>198</v>
      </c>
      <c r="B201" s="27"/>
      <c r="C201" s="28"/>
      <c r="D201" s="29"/>
      <c r="F201" s="41" t="str">
        <f t="shared" si="7"/>
        <v/>
      </c>
      <c r="G201" s="42" t="str">
        <f t="shared" si="6"/>
        <v/>
      </c>
    </row>
    <row r="202" spans="1:7" ht="13.5" customHeight="1" x14ac:dyDescent="0.25">
      <c r="A202" s="47">
        <v>199</v>
      </c>
      <c r="B202" s="27"/>
      <c r="C202" s="28"/>
      <c r="D202" s="29"/>
      <c r="F202" s="41" t="str">
        <f t="shared" si="7"/>
        <v/>
      </c>
      <c r="G202" s="42" t="str">
        <f t="shared" si="6"/>
        <v/>
      </c>
    </row>
    <row r="203" spans="1:7" ht="13.5" customHeight="1" x14ac:dyDescent="0.25">
      <c r="A203" s="47">
        <v>200</v>
      </c>
      <c r="B203" s="27"/>
      <c r="C203" s="28"/>
      <c r="D203" s="29"/>
      <c r="F203" s="41" t="str">
        <f t="shared" si="7"/>
        <v/>
      </c>
      <c r="G203" s="42" t="str">
        <f t="shared" si="6"/>
        <v/>
      </c>
    </row>
    <row r="204" spans="1:7" ht="13.5" customHeight="1" x14ac:dyDescent="0.25">
      <c r="A204" s="47">
        <v>201</v>
      </c>
      <c r="B204" s="27"/>
      <c r="C204" s="28"/>
      <c r="D204" s="29"/>
      <c r="F204" s="41" t="str">
        <f t="shared" si="7"/>
        <v/>
      </c>
      <c r="G204" s="42" t="str">
        <f t="shared" si="6"/>
        <v/>
      </c>
    </row>
    <row r="205" spans="1:7" ht="13.5" customHeight="1" x14ac:dyDescent="0.25">
      <c r="A205" s="47">
        <v>202</v>
      </c>
      <c r="B205" s="27"/>
      <c r="C205" s="28"/>
      <c r="D205" s="29"/>
      <c r="F205" s="41" t="str">
        <f t="shared" si="7"/>
        <v/>
      </c>
      <c r="G205" s="42" t="str">
        <f t="shared" si="6"/>
        <v/>
      </c>
    </row>
    <row r="206" spans="1:7" ht="13.5" customHeight="1" x14ac:dyDescent="0.25">
      <c r="A206" s="47">
        <v>203</v>
      </c>
      <c r="B206" s="27"/>
      <c r="C206" s="28"/>
      <c r="D206" s="29"/>
      <c r="F206" s="41" t="str">
        <f t="shared" si="7"/>
        <v/>
      </c>
      <c r="G206" s="42" t="str">
        <f t="shared" si="6"/>
        <v/>
      </c>
    </row>
    <row r="207" spans="1:7" ht="13.5" customHeight="1" x14ac:dyDescent="0.25">
      <c r="A207" s="47">
        <v>204</v>
      </c>
      <c r="B207" s="27"/>
      <c r="C207" s="28"/>
      <c r="D207" s="29"/>
      <c r="F207" s="41" t="str">
        <f t="shared" si="7"/>
        <v/>
      </c>
      <c r="G207" s="42" t="str">
        <f t="shared" si="6"/>
        <v/>
      </c>
    </row>
    <row r="208" spans="1:7" ht="13.5" customHeight="1" x14ac:dyDescent="0.25">
      <c r="A208" s="47">
        <v>205</v>
      </c>
      <c r="B208" s="27"/>
      <c r="C208" s="28"/>
      <c r="D208" s="29"/>
      <c r="F208" s="41" t="str">
        <f t="shared" si="7"/>
        <v/>
      </c>
      <c r="G208" s="42" t="str">
        <f t="shared" si="6"/>
        <v/>
      </c>
    </row>
    <row r="209" spans="1:7" ht="13.5" customHeight="1" x14ac:dyDescent="0.25">
      <c r="A209" s="47">
        <v>206</v>
      </c>
      <c r="B209" s="27"/>
      <c r="C209" s="28"/>
      <c r="D209" s="29"/>
      <c r="F209" s="41" t="str">
        <f t="shared" si="7"/>
        <v/>
      </c>
      <c r="G209" s="42" t="str">
        <f t="shared" si="6"/>
        <v/>
      </c>
    </row>
    <row r="210" spans="1:7" ht="13.5" customHeight="1" x14ac:dyDescent="0.25">
      <c r="A210" s="47">
        <v>207</v>
      </c>
      <c r="B210" s="27"/>
      <c r="C210" s="28"/>
      <c r="D210" s="29"/>
      <c r="F210" s="41" t="str">
        <f t="shared" si="7"/>
        <v/>
      </c>
      <c r="G210" s="42" t="str">
        <f t="shared" si="6"/>
        <v/>
      </c>
    </row>
    <row r="211" spans="1:7" ht="13.5" customHeight="1" x14ac:dyDescent="0.25">
      <c r="A211" s="47">
        <v>208</v>
      </c>
      <c r="B211" s="27"/>
      <c r="C211" s="28"/>
      <c r="D211" s="29"/>
      <c r="F211" s="41" t="str">
        <f t="shared" si="7"/>
        <v/>
      </c>
      <c r="G211" s="42" t="str">
        <f t="shared" si="6"/>
        <v/>
      </c>
    </row>
    <row r="212" spans="1:7" ht="13.5" customHeight="1" x14ac:dyDescent="0.25">
      <c r="A212" s="47">
        <v>209</v>
      </c>
      <c r="B212" s="27"/>
      <c r="C212" s="28"/>
      <c r="D212" s="29"/>
      <c r="F212" s="41" t="str">
        <f t="shared" si="7"/>
        <v/>
      </c>
      <c r="G212" s="42" t="str">
        <f t="shared" si="6"/>
        <v/>
      </c>
    </row>
    <row r="213" spans="1:7" ht="13.5" customHeight="1" thickBot="1" x14ac:dyDescent="0.3">
      <c r="A213" s="48">
        <v>210</v>
      </c>
      <c r="B213" s="30"/>
      <c r="C213" s="31"/>
      <c r="D213" s="29"/>
      <c r="F213" s="41" t="str">
        <f t="shared" si="7"/>
        <v/>
      </c>
      <c r="G213" s="42" t="str">
        <f t="shared" si="6"/>
        <v/>
      </c>
    </row>
    <row r="214" spans="1:7" ht="13.5" customHeight="1" x14ac:dyDescent="0.25">
      <c r="A214" s="46">
        <v>211</v>
      </c>
      <c r="B214" s="24"/>
      <c r="C214" s="25"/>
      <c r="D214" s="26"/>
      <c r="F214" s="41" t="str">
        <f t="shared" si="7"/>
        <v/>
      </c>
      <c r="G214" s="42" t="str">
        <f t="shared" si="6"/>
        <v/>
      </c>
    </row>
    <row r="215" spans="1:7" ht="13.5" customHeight="1" x14ac:dyDescent="0.25">
      <c r="A215" s="47">
        <v>212</v>
      </c>
      <c r="B215" s="27"/>
      <c r="C215" s="28"/>
      <c r="D215" s="29"/>
      <c r="F215" s="41" t="str">
        <f t="shared" si="7"/>
        <v/>
      </c>
      <c r="G215" s="42" t="str">
        <f t="shared" si="6"/>
        <v/>
      </c>
    </row>
    <row r="216" spans="1:7" ht="13.5" customHeight="1" x14ac:dyDescent="0.25">
      <c r="A216" s="47">
        <v>213</v>
      </c>
      <c r="B216" s="27"/>
      <c r="C216" s="28"/>
      <c r="D216" s="29"/>
      <c r="F216" s="41" t="str">
        <f t="shared" si="7"/>
        <v/>
      </c>
      <c r="G216" s="42" t="str">
        <f t="shared" si="6"/>
        <v/>
      </c>
    </row>
    <row r="217" spans="1:7" ht="13.5" customHeight="1" x14ac:dyDescent="0.25">
      <c r="A217" s="47">
        <v>214</v>
      </c>
      <c r="B217" s="27"/>
      <c r="C217" s="28"/>
      <c r="D217" s="29"/>
      <c r="F217" s="41" t="str">
        <f t="shared" si="7"/>
        <v/>
      </c>
      <c r="G217" s="42" t="str">
        <f t="shared" si="6"/>
        <v/>
      </c>
    </row>
    <row r="218" spans="1:7" ht="13.5" customHeight="1" x14ac:dyDescent="0.25">
      <c r="A218" s="47">
        <v>215</v>
      </c>
      <c r="B218" s="27"/>
      <c r="C218" s="28"/>
      <c r="D218" s="29"/>
      <c r="F218" s="41" t="str">
        <f t="shared" si="7"/>
        <v/>
      </c>
      <c r="G218" s="42" t="str">
        <f t="shared" si="6"/>
        <v/>
      </c>
    </row>
    <row r="219" spans="1:7" ht="13.5" customHeight="1" x14ac:dyDescent="0.25">
      <c r="A219" s="47">
        <v>216</v>
      </c>
      <c r="B219" s="27"/>
      <c r="C219" s="28"/>
      <c r="D219" s="29"/>
      <c r="F219" s="41" t="str">
        <f t="shared" si="7"/>
        <v/>
      </c>
      <c r="G219" s="42" t="str">
        <f t="shared" si="6"/>
        <v/>
      </c>
    </row>
    <row r="220" spans="1:7" ht="13.5" customHeight="1" x14ac:dyDescent="0.25">
      <c r="A220" s="47">
        <v>217</v>
      </c>
      <c r="B220" s="27"/>
      <c r="C220" s="28"/>
      <c r="D220" s="29"/>
      <c r="F220" s="41" t="str">
        <f t="shared" si="7"/>
        <v/>
      </c>
      <c r="G220" s="42" t="str">
        <f t="shared" si="6"/>
        <v/>
      </c>
    </row>
    <row r="221" spans="1:7" ht="13.5" customHeight="1" x14ac:dyDescent="0.25">
      <c r="A221" s="47">
        <v>218</v>
      </c>
      <c r="B221" s="27"/>
      <c r="C221" s="28"/>
      <c r="D221" s="29"/>
      <c r="F221" s="41" t="str">
        <f t="shared" si="7"/>
        <v/>
      </c>
      <c r="G221" s="42" t="str">
        <f t="shared" si="6"/>
        <v/>
      </c>
    </row>
    <row r="222" spans="1:7" ht="13.5" customHeight="1" x14ac:dyDescent="0.25">
      <c r="A222" s="47">
        <v>219</v>
      </c>
      <c r="B222" s="27"/>
      <c r="C222" s="28"/>
      <c r="D222" s="29"/>
      <c r="F222" s="41" t="str">
        <f t="shared" si="7"/>
        <v/>
      </c>
      <c r="G222" s="42" t="str">
        <f t="shared" si="6"/>
        <v/>
      </c>
    </row>
    <row r="223" spans="1:7" ht="13.5" customHeight="1" x14ac:dyDescent="0.25">
      <c r="A223" s="47">
        <v>220</v>
      </c>
      <c r="B223" s="27"/>
      <c r="C223" s="28"/>
      <c r="D223" s="29"/>
      <c r="F223" s="41" t="str">
        <f t="shared" si="7"/>
        <v/>
      </c>
      <c r="G223" s="42" t="str">
        <f t="shared" si="6"/>
        <v/>
      </c>
    </row>
    <row r="224" spans="1:7" ht="13.5" customHeight="1" x14ac:dyDescent="0.25">
      <c r="A224" s="47">
        <v>221</v>
      </c>
      <c r="B224" s="27"/>
      <c r="C224" s="28"/>
      <c r="D224" s="29"/>
      <c r="F224" s="41" t="str">
        <f t="shared" si="7"/>
        <v/>
      </c>
      <c r="G224" s="42" t="str">
        <f t="shared" si="6"/>
        <v/>
      </c>
    </row>
    <row r="225" spans="1:7" ht="13.5" customHeight="1" x14ac:dyDescent="0.25">
      <c r="A225" s="47">
        <v>222</v>
      </c>
      <c r="B225" s="27"/>
      <c r="C225" s="28"/>
      <c r="D225" s="29"/>
      <c r="F225" s="41" t="str">
        <f t="shared" si="7"/>
        <v/>
      </c>
      <c r="G225" s="42" t="str">
        <f t="shared" si="6"/>
        <v/>
      </c>
    </row>
    <row r="226" spans="1:7" ht="13.5" customHeight="1" x14ac:dyDescent="0.25">
      <c r="A226" s="47">
        <v>223</v>
      </c>
      <c r="B226" s="27"/>
      <c r="C226" s="28"/>
      <c r="D226" s="29"/>
      <c r="F226" s="41" t="str">
        <f t="shared" si="7"/>
        <v/>
      </c>
      <c r="G226" s="42" t="str">
        <f t="shared" si="6"/>
        <v/>
      </c>
    </row>
    <row r="227" spans="1:7" ht="13.5" customHeight="1" x14ac:dyDescent="0.25">
      <c r="A227" s="47">
        <v>224</v>
      </c>
      <c r="B227" s="27"/>
      <c r="C227" s="28"/>
      <c r="D227" s="29"/>
      <c r="F227" s="41" t="str">
        <f t="shared" si="7"/>
        <v/>
      </c>
      <c r="G227" s="42" t="str">
        <f t="shared" si="6"/>
        <v/>
      </c>
    </row>
    <row r="228" spans="1:7" ht="13.5" customHeight="1" thickBot="1" x14ac:dyDescent="0.3">
      <c r="A228" s="48">
        <v>225</v>
      </c>
      <c r="B228" s="30"/>
      <c r="C228" s="31"/>
      <c r="D228" s="29"/>
      <c r="F228" s="41" t="str">
        <f t="shared" si="7"/>
        <v/>
      </c>
      <c r="G228" s="42" t="str">
        <f t="shared" si="6"/>
        <v/>
      </c>
    </row>
    <row r="229" spans="1:7" ht="13.5" customHeight="1" x14ac:dyDescent="0.25">
      <c r="A229" s="46">
        <v>226</v>
      </c>
      <c r="B229" s="24"/>
      <c r="C229" s="25"/>
      <c r="D229" s="26"/>
      <c r="F229" s="41" t="str">
        <f t="shared" si="7"/>
        <v/>
      </c>
      <c r="G229" s="42" t="str">
        <f t="shared" si="6"/>
        <v/>
      </c>
    </row>
    <row r="230" spans="1:7" ht="13.5" customHeight="1" x14ac:dyDescent="0.25">
      <c r="A230" s="47">
        <v>227</v>
      </c>
      <c r="B230" s="27"/>
      <c r="C230" s="28"/>
      <c r="D230" s="29"/>
      <c r="F230" s="41" t="str">
        <f t="shared" si="7"/>
        <v/>
      </c>
      <c r="G230" s="42" t="str">
        <f t="shared" si="6"/>
        <v/>
      </c>
    </row>
    <row r="231" spans="1:7" ht="13.5" customHeight="1" x14ac:dyDescent="0.25">
      <c r="A231" s="47">
        <v>228</v>
      </c>
      <c r="B231" s="27"/>
      <c r="C231" s="28"/>
      <c r="D231" s="29"/>
      <c r="F231" s="41" t="str">
        <f t="shared" si="7"/>
        <v/>
      </c>
      <c r="G231" s="42" t="str">
        <f t="shared" si="6"/>
        <v/>
      </c>
    </row>
    <row r="232" spans="1:7" ht="13.5" customHeight="1" x14ac:dyDescent="0.25">
      <c r="A232" s="47">
        <v>229</v>
      </c>
      <c r="B232" s="27"/>
      <c r="C232" s="28"/>
      <c r="D232" s="29"/>
      <c r="F232" s="41" t="str">
        <f t="shared" si="7"/>
        <v/>
      </c>
      <c r="G232" s="42" t="str">
        <f t="shared" si="6"/>
        <v/>
      </c>
    </row>
    <row r="233" spans="1:7" ht="13.5" customHeight="1" x14ac:dyDescent="0.25">
      <c r="A233" s="47">
        <v>230</v>
      </c>
      <c r="B233" s="27"/>
      <c r="C233" s="28"/>
      <c r="D233" s="29"/>
      <c r="F233" s="41" t="str">
        <f t="shared" si="7"/>
        <v/>
      </c>
      <c r="G233" s="42" t="str">
        <f t="shared" si="6"/>
        <v/>
      </c>
    </row>
    <row r="234" spans="1:7" ht="13.5" customHeight="1" x14ac:dyDescent="0.25">
      <c r="A234" s="47">
        <v>231</v>
      </c>
      <c r="B234" s="27"/>
      <c r="C234" s="28"/>
      <c r="D234" s="29"/>
      <c r="F234" s="41" t="str">
        <f t="shared" si="7"/>
        <v/>
      </c>
      <c r="G234" s="42" t="str">
        <f t="shared" si="6"/>
        <v/>
      </c>
    </row>
    <row r="235" spans="1:7" ht="13.5" customHeight="1" x14ac:dyDescent="0.25">
      <c r="A235" s="47">
        <v>232</v>
      </c>
      <c r="B235" s="27"/>
      <c r="C235" s="28"/>
      <c r="D235" s="29"/>
      <c r="F235" s="41" t="str">
        <f t="shared" si="7"/>
        <v/>
      </c>
      <c r="G235" s="42" t="str">
        <f t="shared" si="6"/>
        <v/>
      </c>
    </row>
    <row r="236" spans="1:7" ht="13.5" customHeight="1" x14ac:dyDescent="0.25">
      <c r="A236" s="47">
        <v>233</v>
      </c>
      <c r="B236" s="27"/>
      <c r="C236" s="28"/>
      <c r="D236" s="29"/>
      <c r="F236" s="41" t="str">
        <f t="shared" si="7"/>
        <v/>
      </c>
      <c r="G236" s="42" t="str">
        <f t="shared" si="6"/>
        <v/>
      </c>
    </row>
    <row r="237" spans="1:7" ht="13.5" customHeight="1" x14ac:dyDescent="0.25">
      <c r="A237" s="47">
        <v>234</v>
      </c>
      <c r="B237" s="27"/>
      <c r="C237" s="28"/>
      <c r="D237" s="29"/>
      <c r="F237" s="41" t="str">
        <f t="shared" si="7"/>
        <v/>
      </c>
      <c r="G237" s="42" t="str">
        <f t="shared" si="6"/>
        <v/>
      </c>
    </row>
    <row r="238" spans="1:7" ht="13.5" customHeight="1" x14ac:dyDescent="0.25">
      <c r="A238" s="47">
        <v>235</v>
      </c>
      <c r="B238" s="27"/>
      <c r="C238" s="28"/>
      <c r="D238" s="29"/>
      <c r="F238" s="41" t="str">
        <f t="shared" si="7"/>
        <v/>
      </c>
      <c r="G238" s="42" t="str">
        <f t="shared" si="6"/>
        <v/>
      </c>
    </row>
    <row r="239" spans="1:7" ht="13.5" customHeight="1" x14ac:dyDescent="0.25">
      <c r="A239" s="47">
        <v>236</v>
      </c>
      <c r="B239" s="27"/>
      <c r="C239" s="28"/>
      <c r="D239" s="29"/>
      <c r="F239" s="41" t="str">
        <f t="shared" si="7"/>
        <v/>
      </c>
      <c r="G239" s="42" t="str">
        <f t="shared" si="6"/>
        <v/>
      </c>
    </row>
    <row r="240" spans="1:7" ht="13.5" customHeight="1" x14ac:dyDescent="0.25">
      <c r="A240" s="47">
        <v>237</v>
      </c>
      <c r="B240" s="27"/>
      <c r="C240" s="28"/>
      <c r="D240" s="29"/>
      <c r="F240" s="41" t="str">
        <f t="shared" si="7"/>
        <v/>
      </c>
      <c r="G240" s="42" t="str">
        <f t="shared" si="6"/>
        <v/>
      </c>
    </row>
    <row r="241" spans="1:7" ht="13.5" customHeight="1" x14ac:dyDescent="0.25">
      <c r="A241" s="47">
        <v>238</v>
      </c>
      <c r="B241" s="27"/>
      <c r="C241" s="28"/>
      <c r="D241" s="29"/>
      <c r="F241" s="41" t="str">
        <f t="shared" si="7"/>
        <v/>
      </c>
      <c r="G241" s="42" t="str">
        <f t="shared" si="6"/>
        <v/>
      </c>
    </row>
    <row r="242" spans="1:7" ht="13.5" customHeight="1" x14ac:dyDescent="0.25">
      <c r="A242" s="47">
        <v>239</v>
      </c>
      <c r="B242" s="27"/>
      <c r="C242" s="28"/>
      <c r="D242" s="29"/>
      <c r="F242" s="41" t="str">
        <f t="shared" si="7"/>
        <v/>
      </c>
      <c r="G242" s="42" t="str">
        <f t="shared" si="6"/>
        <v/>
      </c>
    </row>
    <row r="243" spans="1:7" ht="13.5" customHeight="1" thickBot="1" x14ac:dyDescent="0.3">
      <c r="A243" s="48">
        <v>240</v>
      </c>
      <c r="B243" s="30"/>
      <c r="C243" s="31"/>
      <c r="D243" s="29"/>
      <c r="F243" s="41" t="str">
        <f t="shared" si="7"/>
        <v/>
      </c>
      <c r="G243" s="42" t="str">
        <f t="shared" si="6"/>
        <v/>
      </c>
    </row>
    <row r="244" spans="1:7" ht="13.5" customHeight="1" x14ac:dyDescent="0.25">
      <c r="A244" s="46">
        <v>241</v>
      </c>
      <c r="B244" s="24"/>
      <c r="C244" s="25"/>
      <c r="D244" s="26"/>
      <c r="F244" s="41" t="str">
        <f t="shared" si="7"/>
        <v/>
      </c>
      <c r="G244" s="42" t="str">
        <f t="shared" si="6"/>
        <v/>
      </c>
    </row>
    <row r="245" spans="1:7" ht="13.5" customHeight="1" x14ac:dyDescent="0.25">
      <c r="A245" s="47">
        <v>242</v>
      </c>
      <c r="B245" s="27"/>
      <c r="C245" s="28"/>
      <c r="D245" s="29"/>
      <c r="F245" s="41" t="str">
        <f t="shared" si="7"/>
        <v/>
      </c>
      <c r="G245" s="42" t="str">
        <f t="shared" si="6"/>
        <v/>
      </c>
    </row>
    <row r="246" spans="1:7" ht="13.5" customHeight="1" x14ac:dyDescent="0.25">
      <c r="A246" s="47">
        <v>243</v>
      </c>
      <c r="B246" s="27"/>
      <c r="C246" s="28"/>
      <c r="D246" s="29"/>
      <c r="F246" s="41" t="str">
        <f t="shared" si="7"/>
        <v/>
      </c>
      <c r="G246" s="42" t="str">
        <f t="shared" si="6"/>
        <v/>
      </c>
    </row>
    <row r="247" spans="1:7" ht="13.5" customHeight="1" x14ac:dyDescent="0.25">
      <c r="A247" s="47">
        <v>244</v>
      </c>
      <c r="B247" s="27"/>
      <c r="C247" s="28"/>
      <c r="D247" s="29"/>
      <c r="F247" s="41" t="str">
        <f t="shared" si="7"/>
        <v/>
      </c>
      <c r="G247" s="42" t="str">
        <f t="shared" si="6"/>
        <v/>
      </c>
    </row>
    <row r="248" spans="1:7" ht="13.5" customHeight="1" x14ac:dyDescent="0.25">
      <c r="A248" s="47">
        <v>245</v>
      </c>
      <c r="B248" s="27"/>
      <c r="C248" s="28"/>
      <c r="D248" s="29"/>
      <c r="F248" s="41" t="str">
        <f t="shared" si="7"/>
        <v/>
      </c>
      <c r="G248" s="42" t="str">
        <f t="shared" si="6"/>
        <v/>
      </c>
    </row>
    <row r="249" spans="1:7" ht="13.5" customHeight="1" x14ac:dyDescent="0.25">
      <c r="A249" s="47">
        <v>246</v>
      </c>
      <c r="B249" s="27"/>
      <c r="C249" s="28"/>
      <c r="D249" s="29"/>
      <c r="F249" s="41" t="str">
        <f t="shared" si="7"/>
        <v/>
      </c>
      <c r="G249" s="42" t="str">
        <f t="shared" si="6"/>
        <v/>
      </c>
    </row>
    <row r="250" spans="1:7" ht="13.5" customHeight="1" x14ac:dyDescent="0.25">
      <c r="A250" s="47">
        <v>247</v>
      </c>
      <c r="B250" s="27"/>
      <c r="C250" s="28"/>
      <c r="D250" s="29"/>
      <c r="F250" s="41" t="str">
        <f t="shared" si="7"/>
        <v/>
      </c>
      <c r="G250" s="42" t="str">
        <f t="shared" si="6"/>
        <v/>
      </c>
    </row>
    <row r="251" spans="1:7" ht="13.5" customHeight="1" x14ac:dyDescent="0.25">
      <c r="A251" s="47">
        <v>248</v>
      </c>
      <c r="B251" s="27"/>
      <c r="C251" s="28"/>
      <c r="D251" s="29"/>
      <c r="F251" s="41" t="str">
        <f t="shared" si="7"/>
        <v/>
      </c>
      <c r="G251" s="42" t="str">
        <f t="shared" si="6"/>
        <v/>
      </c>
    </row>
    <row r="252" spans="1:7" ht="13.5" customHeight="1" x14ac:dyDescent="0.25">
      <c r="A252" s="47">
        <v>249</v>
      </c>
      <c r="B252" s="27"/>
      <c r="C252" s="28"/>
      <c r="D252" s="29"/>
      <c r="F252" s="41" t="str">
        <f t="shared" si="7"/>
        <v/>
      </c>
      <c r="G252" s="42" t="str">
        <f t="shared" si="6"/>
        <v/>
      </c>
    </row>
    <row r="253" spans="1:7" ht="13.5" customHeight="1" x14ac:dyDescent="0.25">
      <c r="A253" s="47">
        <v>250</v>
      </c>
      <c r="B253" s="27"/>
      <c r="C253" s="28"/>
      <c r="D253" s="29"/>
      <c r="F253" s="41" t="str">
        <f t="shared" si="7"/>
        <v/>
      </c>
      <c r="G253" s="42" t="str">
        <f t="shared" si="6"/>
        <v/>
      </c>
    </row>
    <row r="254" spans="1:7" ht="13.5" customHeight="1" x14ac:dyDescent="0.25">
      <c r="A254" s="47">
        <v>251</v>
      </c>
      <c r="B254" s="27"/>
      <c r="C254" s="28"/>
      <c r="D254" s="29"/>
      <c r="F254" s="41" t="str">
        <f t="shared" si="7"/>
        <v/>
      </c>
      <c r="G254" s="42" t="str">
        <f t="shared" si="6"/>
        <v/>
      </c>
    </row>
    <row r="255" spans="1:7" ht="13.5" customHeight="1" x14ac:dyDescent="0.25">
      <c r="A255" s="47">
        <v>252</v>
      </c>
      <c r="B255" s="27"/>
      <c r="C255" s="28"/>
      <c r="D255" s="29"/>
      <c r="F255" s="41" t="str">
        <f t="shared" si="7"/>
        <v/>
      </c>
      <c r="G255" s="42" t="str">
        <f t="shared" si="6"/>
        <v/>
      </c>
    </row>
    <row r="256" spans="1:7" ht="13.5" customHeight="1" x14ac:dyDescent="0.25">
      <c r="A256" s="47">
        <v>253</v>
      </c>
      <c r="B256" s="27"/>
      <c r="C256" s="28"/>
      <c r="D256" s="29"/>
      <c r="F256" s="41" t="str">
        <f t="shared" si="7"/>
        <v/>
      </c>
      <c r="G256" s="42" t="str">
        <f t="shared" si="6"/>
        <v/>
      </c>
    </row>
    <row r="257" spans="1:7" ht="13.5" customHeight="1" x14ac:dyDescent="0.25">
      <c r="A257" s="47">
        <v>254</v>
      </c>
      <c r="B257" s="27"/>
      <c r="C257" s="28"/>
      <c r="D257" s="29"/>
      <c r="F257" s="41" t="str">
        <f t="shared" si="7"/>
        <v/>
      </c>
      <c r="G257" s="42" t="str">
        <f t="shared" si="6"/>
        <v/>
      </c>
    </row>
    <row r="258" spans="1:7" ht="13.5" customHeight="1" thickBot="1" x14ac:dyDescent="0.3">
      <c r="A258" s="48">
        <v>255</v>
      </c>
      <c r="B258" s="30"/>
      <c r="C258" s="31"/>
      <c r="D258" s="29"/>
      <c r="F258" s="41" t="str">
        <f t="shared" si="7"/>
        <v/>
      </c>
      <c r="G258" s="42" t="str">
        <f t="shared" si="6"/>
        <v/>
      </c>
    </row>
    <row r="259" spans="1:7" ht="13.5" customHeight="1" x14ac:dyDescent="0.25">
      <c r="A259" s="46">
        <v>256</v>
      </c>
      <c r="B259" s="24"/>
      <c r="C259" s="25"/>
      <c r="D259" s="26"/>
      <c r="F259" s="41" t="str">
        <f t="shared" si="7"/>
        <v/>
      </c>
      <c r="G259" s="42" t="str">
        <f t="shared" si="6"/>
        <v/>
      </c>
    </row>
    <row r="260" spans="1:7" ht="13.5" customHeight="1" x14ac:dyDescent="0.25">
      <c r="A260" s="47">
        <v>257</v>
      </c>
      <c r="B260" s="27"/>
      <c r="C260" s="28"/>
      <c r="D260" s="29"/>
      <c r="F260" s="41" t="str">
        <f t="shared" si="7"/>
        <v/>
      </c>
      <c r="G260" s="42" t="str">
        <f t="shared" ref="G260:G323" si="8">IF(F260 = "","",IF(VLOOKUP(F260,$B$4:$D$100004,3,FALSE)&lt;&gt;"",VLOOKUP(F260,$B$4:$D$100004,3,FALSE),""))</f>
        <v/>
      </c>
    </row>
    <row r="261" spans="1:7" ht="13.5" customHeight="1" x14ac:dyDescent="0.25">
      <c r="A261" s="47">
        <v>258</v>
      </c>
      <c r="B261" s="27"/>
      <c r="C261" s="28"/>
      <c r="D261" s="29"/>
      <c r="F261" s="41" t="str">
        <f t="shared" ref="F261:F324" si="9">IF(B261&lt;&gt;"",B261,"")</f>
        <v/>
      </c>
      <c r="G261" s="42" t="str">
        <f t="shared" si="8"/>
        <v/>
      </c>
    </row>
    <row r="262" spans="1:7" ht="13.5" customHeight="1" x14ac:dyDescent="0.25">
      <c r="A262" s="47">
        <v>259</v>
      </c>
      <c r="B262" s="27"/>
      <c r="C262" s="28"/>
      <c r="D262" s="29"/>
      <c r="F262" s="41" t="str">
        <f t="shared" si="9"/>
        <v/>
      </c>
      <c r="G262" s="42" t="str">
        <f t="shared" si="8"/>
        <v/>
      </c>
    </row>
    <row r="263" spans="1:7" ht="13.5" customHeight="1" x14ac:dyDescent="0.25">
      <c r="A263" s="47">
        <v>260</v>
      </c>
      <c r="B263" s="27"/>
      <c r="C263" s="28"/>
      <c r="D263" s="29"/>
      <c r="F263" s="41" t="str">
        <f t="shared" si="9"/>
        <v/>
      </c>
      <c r="G263" s="42" t="str">
        <f t="shared" si="8"/>
        <v/>
      </c>
    </row>
    <row r="264" spans="1:7" ht="13.5" customHeight="1" x14ac:dyDescent="0.25">
      <c r="A264" s="47">
        <v>261</v>
      </c>
      <c r="B264" s="27"/>
      <c r="C264" s="28"/>
      <c r="D264" s="29"/>
      <c r="F264" s="41" t="str">
        <f t="shared" si="9"/>
        <v/>
      </c>
      <c r="G264" s="42" t="str">
        <f t="shared" si="8"/>
        <v/>
      </c>
    </row>
    <row r="265" spans="1:7" ht="13.5" customHeight="1" x14ac:dyDescent="0.25">
      <c r="A265" s="47">
        <v>262</v>
      </c>
      <c r="B265" s="27"/>
      <c r="C265" s="28"/>
      <c r="D265" s="29"/>
      <c r="F265" s="41" t="str">
        <f t="shared" si="9"/>
        <v/>
      </c>
      <c r="G265" s="42" t="str">
        <f t="shared" si="8"/>
        <v/>
      </c>
    </row>
    <row r="266" spans="1:7" ht="13.5" customHeight="1" x14ac:dyDescent="0.25">
      <c r="A266" s="47">
        <v>263</v>
      </c>
      <c r="B266" s="27"/>
      <c r="C266" s="28"/>
      <c r="D266" s="29"/>
      <c r="F266" s="41" t="str">
        <f t="shared" si="9"/>
        <v/>
      </c>
      <c r="G266" s="42" t="str">
        <f t="shared" si="8"/>
        <v/>
      </c>
    </row>
    <row r="267" spans="1:7" ht="13.5" customHeight="1" x14ac:dyDescent="0.25">
      <c r="A267" s="47">
        <v>264</v>
      </c>
      <c r="B267" s="27"/>
      <c r="C267" s="28"/>
      <c r="D267" s="29"/>
      <c r="F267" s="41" t="str">
        <f t="shared" si="9"/>
        <v/>
      </c>
      <c r="G267" s="42" t="str">
        <f t="shared" si="8"/>
        <v/>
      </c>
    </row>
    <row r="268" spans="1:7" ht="13.5" customHeight="1" x14ac:dyDescent="0.25">
      <c r="A268" s="47">
        <v>265</v>
      </c>
      <c r="B268" s="27"/>
      <c r="C268" s="28"/>
      <c r="D268" s="29"/>
      <c r="F268" s="41" t="str">
        <f t="shared" si="9"/>
        <v/>
      </c>
      <c r="G268" s="42" t="str">
        <f t="shared" si="8"/>
        <v/>
      </c>
    </row>
    <row r="269" spans="1:7" ht="13.5" customHeight="1" x14ac:dyDescent="0.25">
      <c r="A269" s="47">
        <v>266</v>
      </c>
      <c r="B269" s="27"/>
      <c r="C269" s="28"/>
      <c r="D269" s="29"/>
      <c r="F269" s="41" t="str">
        <f t="shared" si="9"/>
        <v/>
      </c>
      <c r="G269" s="42" t="str">
        <f t="shared" si="8"/>
        <v/>
      </c>
    </row>
    <row r="270" spans="1:7" ht="13.5" customHeight="1" x14ac:dyDescent="0.25">
      <c r="A270" s="47">
        <v>267</v>
      </c>
      <c r="B270" s="27"/>
      <c r="C270" s="28"/>
      <c r="D270" s="29"/>
      <c r="F270" s="41" t="str">
        <f t="shared" si="9"/>
        <v/>
      </c>
      <c r="G270" s="42" t="str">
        <f t="shared" si="8"/>
        <v/>
      </c>
    </row>
    <row r="271" spans="1:7" ht="13.5" customHeight="1" x14ac:dyDescent="0.25">
      <c r="A271" s="47">
        <v>268</v>
      </c>
      <c r="B271" s="27"/>
      <c r="C271" s="28"/>
      <c r="D271" s="29"/>
      <c r="F271" s="41" t="str">
        <f t="shared" si="9"/>
        <v/>
      </c>
      <c r="G271" s="42" t="str">
        <f t="shared" si="8"/>
        <v/>
      </c>
    </row>
    <row r="272" spans="1:7" ht="13.5" customHeight="1" x14ac:dyDescent="0.25">
      <c r="A272" s="47">
        <v>269</v>
      </c>
      <c r="B272" s="27"/>
      <c r="C272" s="28"/>
      <c r="D272" s="29"/>
      <c r="F272" s="41" t="str">
        <f t="shared" si="9"/>
        <v/>
      </c>
      <c r="G272" s="42" t="str">
        <f t="shared" si="8"/>
        <v/>
      </c>
    </row>
    <row r="273" spans="1:7" ht="13.5" customHeight="1" thickBot="1" x14ac:dyDescent="0.3">
      <c r="A273" s="48">
        <v>270</v>
      </c>
      <c r="B273" s="30"/>
      <c r="C273" s="31"/>
      <c r="D273" s="29"/>
      <c r="F273" s="41" t="str">
        <f t="shared" si="9"/>
        <v/>
      </c>
      <c r="G273" s="42" t="str">
        <f t="shared" si="8"/>
        <v/>
      </c>
    </row>
    <row r="274" spans="1:7" ht="13.5" customHeight="1" x14ac:dyDescent="0.25">
      <c r="A274" s="46">
        <v>271</v>
      </c>
      <c r="B274" s="24"/>
      <c r="C274" s="25"/>
      <c r="D274" s="26"/>
      <c r="F274" s="41" t="str">
        <f t="shared" si="9"/>
        <v/>
      </c>
      <c r="G274" s="42" t="str">
        <f t="shared" si="8"/>
        <v/>
      </c>
    </row>
    <row r="275" spans="1:7" ht="13.5" customHeight="1" x14ac:dyDescent="0.25">
      <c r="A275" s="47">
        <v>272</v>
      </c>
      <c r="B275" s="27"/>
      <c r="C275" s="28"/>
      <c r="D275" s="29"/>
      <c r="F275" s="41" t="str">
        <f t="shared" si="9"/>
        <v/>
      </c>
      <c r="G275" s="42" t="str">
        <f t="shared" si="8"/>
        <v/>
      </c>
    </row>
    <row r="276" spans="1:7" ht="13.5" customHeight="1" x14ac:dyDescent="0.25">
      <c r="A276" s="47">
        <v>273</v>
      </c>
      <c r="B276" s="27"/>
      <c r="C276" s="28"/>
      <c r="D276" s="29"/>
      <c r="F276" s="41" t="str">
        <f t="shared" si="9"/>
        <v/>
      </c>
      <c r="G276" s="42" t="str">
        <f t="shared" si="8"/>
        <v/>
      </c>
    </row>
    <row r="277" spans="1:7" ht="13.5" customHeight="1" x14ac:dyDescent="0.25">
      <c r="A277" s="47">
        <v>274</v>
      </c>
      <c r="B277" s="27"/>
      <c r="C277" s="28"/>
      <c r="D277" s="29"/>
      <c r="F277" s="41" t="str">
        <f t="shared" si="9"/>
        <v/>
      </c>
      <c r="G277" s="42" t="str">
        <f t="shared" si="8"/>
        <v/>
      </c>
    </row>
    <row r="278" spans="1:7" ht="13.5" customHeight="1" x14ac:dyDescent="0.25">
      <c r="A278" s="47">
        <v>275</v>
      </c>
      <c r="B278" s="27"/>
      <c r="C278" s="28"/>
      <c r="D278" s="29"/>
      <c r="F278" s="41" t="str">
        <f t="shared" si="9"/>
        <v/>
      </c>
      <c r="G278" s="42" t="str">
        <f t="shared" si="8"/>
        <v/>
      </c>
    </row>
    <row r="279" spans="1:7" ht="13.5" customHeight="1" x14ac:dyDescent="0.25">
      <c r="A279" s="47">
        <v>276</v>
      </c>
      <c r="B279" s="27"/>
      <c r="C279" s="28"/>
      <c r="D279" s="29"/>
      <c r="F279" s="41" t="str">
        <f t="shared" si="9"/>
        <v/>
      </c>
      <c r="G279" s="42" t="str">
        <f t="shared" si="8"/>
        <v/>
      </c>
    </row>
    <row r="280" spans="1:7" ht="13.5" customHeight="1" x14ac:dyDescent="0.25">
      <c r="A280" s="47">
        <v>277</v>
      </c>
      <c r="B280" s="27"/>
      <c r="C280" s="28"/>
      <c r="D280" s="29"/>
      <c r="F280" s="41" t="str">
        <f t="shared" si="9"/>
        <v/>
      </c>
      <c r="G280" s="42" t="str">
        <f t="shared" si="8"/>
        <v/>
      </c>
    </row>
    <row r="281" spans="1:7" ht="13.5" customHeight="1" x14ac:dyDescent="0.25">
      <c r="A281" s="47">
        <v>278</v>
      </c>
      <c r="B281" s="27"/>
      <c r="C281" s="28"/>
      <c r="D281" s="29"/>
      <c r="F281" s="41" t="str">
        <f t="shared" si="9"/>
        <v/>
      </c>
      <c r="G281" s="42" t="str">
        <f t="shared" si="8"/>
        <v/>
      </c>
    </row>
    <row r="282" spans="1:7" ht="13.5" customHeight="1" x14ac:dyDescent="0.25">
      <c r="A282" s="47">
        <v>279</v>
      </c>
      <c r="B282" s="27"/>
      <c r="C282" s="28"/>
      <c r="D282" s="29"/>
      <c r="F282" s="41" t="str">
        <f t="shared" si="9"/>
        <v/>
      </c>
      <c r="G282" s="42" t="str">
        <f t="shared" si="8"/>
        <v/>
      </c>
    </row>
    <row r="283" spans="1:7" ht="13.5" customHeight="1" x14ac:dyDescent="0.25">
      <c r="A283" s="47">
        <v>280</v>
      </c>
      <c r="B283" s="27"/>
      <c r="C283" s="28"/>
      <c r="D283" s="29"/>
      <c r="F283" s="41" t="str">
        <f t="shared" si="9"/>
        <v/>
      </c>
      <c r="G283" s="42" t="str">
        <f t="shared" si="8"/>
        <v/>
      </c>
    </row>
    <row r="284" spans="1:7" ht="13.5" customHeight="1" x14ac:dyDescent="0.25">
      <c r="A284" s="47">
        <v>281</v>
      </c>
      <c r="B284" s="27"/>
      <c r="C284" s="28"/>
      <c r="D284" s="29"/>
      <c r="F284" s="41" t="str">
        <f t="shared" si="9"/>
        <v/>
      </c>
      <c r="G284" s="42" t="str">
        <f t="shared" si="8"/>
        <v/>
      </c>
    </row>
    <row r="285" spans="1:7" ht="13.5" customHeight="1" x14ac:dyDescent="0.25">
      <c r="A285" s="47">
        <v>282</v>
      </c>
      <c r="B285" s="27"/>
      <c r="C285" s="28"/>
      <c r="D285" s="29"/>
      <c r="F285" s="41" t="str">
        <f t="shared" si="9"/>
        <v/>
      </c>
      <c r="G285" s="42" t="str">
        <f t="shared" si="8"/>
        <v/>
      </c>
    </row>
    <row r="286" spans="1:7" ht="13.5" customHeight="1" x14ac:dyDescent="0.25">
      <c r="A286" s="47">
        <v>283</v>
      </c>
      <c r="B286" s="27"/>
      <c r="C286" s="28"/>
      <c r="D286" s="29"/>
      <c r="F286" s="41" t="str">
        <f t="shared" si="9"/>
        <v/>
      </c>
      <c r="G286" s="42" t="str">
        <f t="shared" si="8"/>
        <v/>
      </c>
    </row>
    <row r="287" spans="1:7" ht="13.5" customHeight="1" x14ac:dyDescent="0.25">
      <c r="A287" s="47">
        <v>284</v>
      </c>
      <c r="B287" s="27"/>
      <c r="C287" s="28"/>
      <c r="D287" s="29"/>
      <c r="F287" s="41" t="str">
        <f t="shared" si="9"/>
        <v/>
      </c>
      <c r="G287" s="42" t="str">
        <f t="shared" si="8"/>
        <v/>
      </c>
    </row>
    <row r="288" spans="1:7" ht="13.5" customHeight="1" thickBot="1" x14ac:dyDescent="0.3">
      <c r="A288" s="48">
        <v>285</v>
      </c>
      <c r="B288" s="30"/>
      <c r="C288" s="31"/>
      <c r="D288" s="29"/>
      <c r="F288" s="41" t="str">
        <f t="shared" si="9"/>
        <v/>
      </c>
      <c r="G288" s="42" t="str">
        <f t="shared" si="8"/>
        <v/>
      </c>
    </row>
    <row r="289" spans="1:7" ht="13.5" customHeight="1" x14ac:dyDescent="0.25">
      <c r="A289" s="46">
        <v>286</v>
      </c>
      <c r="B289" s="24"/>
      <c r="C289" s="25"/>
      <c r="D289" s="26"/>
      <c r="F289" s="41" t="str">
        <f t="shared" si="9"/>
        <v/>
      </c>
      <c r="G289" s="42" t="str">
        <f t="shared" si="8"/>
        <v/>
      </c>
    </row>
    <row r="290" spans="1:7" ht="13.5" customHeight="1" x14ac:dyDescent="0.25">
      <c r="A290" s="47">
        <v>287</v>
      </c>
      <c r="B290" s="27"/>
      <c r="C290" s="28"/>
      <c r="D290" s="29"/>
      <c r="F290" s="41" t="str">
        <f t="shared" si="9"/>
        <v/>
      </c>
      <c r="G290" s="42" t="str">
        <f t="shared" si="8"/>
        <v/>
      </c>
    </row>
    <row r="291" spans="1:7" ht="13.5" customHeight="1" x14ac:dyDescent="0.25">
      <c r="A291" s="47">
        <v>288</v>
      </c>
      <c r="B291" s="27"/>
      <c r="C291" s="28"/>
      <c r="D291" s="29"/>
      <c r="F291" s="41" t="str">
        <f t="shared" si="9"/>
        <v/>
      </c>
      <c r="G291" s="42" t="str">
        <f t="shared" si="8"/>
        <v/>
      </c>
    </row>
    <row r="292" spans="1:7" ht="13.5" customHeight="1" x14ac:dyDescent="0.25">
      <c r="A292" s="47">
        <v>289</v>
      </c>
      <c r="B292" s="27"/>
      <c r="C292" s="28"/>
      <c r="D292" s="29"/>
      <c r="F292" s="41" t="str">
        <f t="shared" si="9"/>
        <v/>
      </c>
      <c r="G292" s="42" t="str">
        <f t="shared" si="8"/>
        <v/>
      </c>
    </row>
    <row r="293" spans="1:7" ht="13.5" customHeight="1" x14ac:dyDescent="0.25">
      <c r="A293" s="47">
        <v>290</v>
      </c>
      <c r="B293" s="27"/>
      <c r="C293" s="28"/>
      <c r="D293" s="29"/>
      <c r="F293" s="41" t="str">
        <f t="shared" si="9"/>
        <v/>
      </c>
      <c r="G293" s="42" t="str">
        <f t="shared" si="8"/>
        <v/>
      </c>
    </row>
    <row r="294" spans="1:7" ht="13.5" customHeight="1" x14ac:dyDescent="0.25">
      <c r="A294" s="47">
        <v>291</v>
      </c>
      <c r="B294" s="27"/>
      <c r="C294" s="28"/>
      <c r="D294" s="29"/>
      <c r="F294" s="41" t="str">
        <f t="shared" si="9"/>
        <v/>
      </c>
      <c r="G294" s="42" t="str">
        <f t="shared" si="8"/>
        <v/>
      </c>
    </row>
    <row r="295" spans="1:7" ht="13.5" customHeight="1" x14ac:dyDescent="0.25">
      <c r="A295" s="47">
        <v>292</v>
      </c>
      <c r="B295" s="27"/>
      <c r="C295" s="28"/>
      <c r="D295" s="29"/>
      <c r="F295" s="41" t="str">
        <f t="shared" si="9"/>
        <v/>
      </c>
      <c r="G295" s="42" t="str">
        <f t="shared" si="8"/>
        <v/>
      </c>
    </row>
    <row r="296" spans="1:7" ht="13.5" customHeight="1" x14ac:dyDescent="0.25">
      <c r="A296" s="47">
        <v>293</v>
      </c>
      <c r="B296" s="27"/>
      <c r="C296" s="28"/>
      <c r="D296" s="29"/>
      <c r="F296" s="41" t="str">
        <f t="shared" si="9"/>
        <v/>
      </c>
      <c r="G296" s="42" t="str">
        <f t="shared" si="8"/>
        <v/>
      </c>
    </row>
    <row r="297" spans="1:7" ht="13.5" customHeight="1" x14ac:dyDescent="0.25">
      <c r="A297" s="47">
        <v>294</v>
      </c>
      <c r="B297" s="27"/>
      <c r="C297" s="28"/>
      <c r="D297" s="29"/>
      <c r="F297" s="41" t="str">
        <f t="shared" si="9"/>
        <v/>
      </c>
      <c r="G297" s="42" t="str">
        <f t="shared" si="8"/>
        <v/>
      </c>
    </row>
    <row r="298" spans="1:7" ht="13.5" customHeight="1" x14ac:dyDescent="0.25">
      <c r="A298" s="47">
        <v>295</v>
      </c>
      <c r="B298" s="27"/>
      <c r="C298" s="28"/>
      <c r="D298" s="29"/>
      <c r="F298" s="41" t="str">
        <f t="shared" si="9"/>
        <v/>
      </c>
      <c r="G298" s="42" t="str">
        <f t="shared" si="8"/>
        <v/>
      </c>
    </row>
    <row r="299" spans="1:7" ht="13.5" customHeight="1" x14ac:dyDescent="0.25">
      <c r="A299" s="47">
        <v>296</v>
      </c>
      <c r="B299" s="27"/>
      <c r="C299" s="28"/>
      <c r="D299" s="29"/>
      <c r="F299" s="41" t="str">
        <f t="shared" si="9"/>
        <v/>
      </c>
      <c r="G299" s="42" t="str">
        <f t="shared" si="8"/>
        <v/>
      </c>
    </row>
    <row r="300" spans="1:7" ht="13.5" customHeight="1" x14ac:dyDescent="0.25">
      <c r="A300" s="47">
        <v>297</v>
      </c>
      <c r="B300" s="27"/>
      <c r="C300" s="28"/>
      <c r="D300" s="29"/>
      <c r="F300" s="41" t="str">
        <f t="shared" si="9"/>
        <v/>
      </c>
      <c r="G300" s="42" t="str">
        <f t="shared" si="8"/>
        <v/>
      </c>
    </row>
    <row r="301" spans="1:7" ht="13.5" customHeight="1" x14ac:dyDescent="0.25">
      <c r="A301" s="47">
        <v>298</v>
      </c>
      <c r="B301" s="27"/>
      <c r="C301" s="28"/>
      <c r="D301" s="29"/>
      <c r="F301" s="41" t="str">
        <f t="shared" si="9"/>
        <v/>
      </c>
      <c r="G301" s="42" t="str">
        <f t="shared" si="8"/>
        <v/>
      </c>
    </row>
    <row r="302" spans="1:7" ht="13.5" customHeight="1" x14ac:dyDescent="0.25">
      <c r="A302" s="47">
        <v>299</v>
      </c>
      <c r="B302" s="27"/>
      <c r="C302" s="28"/>
      <c r="D302" s="29"/>
      <c r="F302" s="41" t="str">
        <f t="shared" si="9"/>
        <v/>
      </c>
      <c r="G302" s="42" t="str">
        <f t="shared" si="8"/>
        <v/>
      </c>
    </row>
    <row r="303" spans="1:7" ht="13.5" customHeight="1" thickBot="1" x14ac:dyDescent="0.3">
      <c r="A303" s="48">
        <v>300</v>
      </c>
      <c r="B303" s="30"/>
      <c r="C303" s="31"/>
      <c r="D303" s="29"/>
      <c r="F303" s="41" t="str">
        <f t="shared" si="9"/>
        <v/>
      </c>
      <c r="G303" s="42" t="str">
        <f t="shared" si="8"/>
        <v/>
      </c>
    </row>
    <row r="304" spans="1:7" ht="13.5" customHeight="1" x14ac:dyDescent="0.25">
      <c r="A304" s="46">
        <v>301</v>
      </c>
      <c r="B304" s="24"/>
      <c r="C304" s="25"/>
      <c r="D304" s="26"/>
      <c r="F304" s="41" t="str">
        <f t="shared" si="9"/>
        <v/>
      </c>
      <c r="G304" s="42" t="str">
        <f t="shared" si="8"/>
        <v/>
      </c>
    </row>
    <row r="305" spans="1:28" ht="13.5" customHeight="1" x14ac:dyDescent="0.25">
      <c r="A305" s="47">
        <v>302</v>
      </c>
      <c r="B305" s="27"/>
      <c r="C305" s="28"/>
      <c r="D305" s="29"/>
      <c r="F305" s="41" t="str">
        <f t="shared" si="9"/>
        <v/>
      </c>
      <c r="G305" s="42" t="str">
        <f t="shared" si="8"/>
        <v/>
      </c>
    </row>
    <row r="306" spans="1:28" ht="13.5" customHeight="1" x14ac:dyDescent="0.25">
      <c r="A306" s="47">
        <v>303</v>
      </c>
      <c r="B306" s="27"/>
      <c r="C306" s="28"/>
      <c r="D306" s="29"/>
      <c r="F306" s="41" t="str">
        <f t="shared" si="9"/>
        <v/>
      </c>
      <c r="G306" s="42" t="str">
        <f t="shared" si="8"/>
        <v/>
      </c>
    </row>
    <row r="307" spans="1:28" ht="13.5" customHeight="1" x14ac:dyDescent="0.25">
      <c r="A307" s="47">
        <v>304</v>
      </c>
      <c r="B307" s="27"/>
      <c r="C307" s="28"/>
      <c r="D307" s="29"/>
      <c r="F307" s="41" t="str">
        <f t="shared" si="9"/>
        <v/>
      </c>
      <c r="G307" s="42" t="str">
        <f t="shared" si="8"/>
        <v/>
      </c>
    </row>
    <row r="308" spans="1:28" ht="13.5" customHeight="1" x14ac:dyDescent="0.25">
      <c r="A308" s="47">
        <v>305</v>
      </c>
      <c r="B308" s="27"/>
      <c r="C308" s="28"/>
      <c r="D308" s="29"/>
      <c r="F308" s="41" t="str">
        <f t="shared" si="9"/>
        <v/>
      </c>
      <c r="G308" s="42" t="str">
        <f t="shared" si="8"/>
        <v/>
      </c>
    </row>
    <row r="309" spans="1:28" ht="13.5" customHeight="1" x14ac:dyDescent="0.25">
      <c r="A309" s="47">
        <v>306</v>
      </c>
      <c r="B309" s="27"/>
      <c r="C309" s="28"/>
      <c r="D309" s="29"/>
      <c r="F309" s="41" t="str">
        <f t="shared" si="9"/>
        <v/>
      </c>
      <c r="G309" s="42" t="str">
        <f t="shared" si="8"/>
        <v/>
      </c>
    </row>
    <row r="310" spans="1:28" ht="13.5" customHeight="1" x14ac:dyDescent="0.25">
      <c r="A310" s="47">
        <v>307</v>
      </c>
      <c r="B310" s="27"/>
      <c r="C310" s="28"/>
      <c r="D310" s="29"/>
      <c r="F310" s="41" t="str">
        <f t="shared" si="9"/>
        <v/>
      </c>
      <c r="G310" s="42" t="str">
        <f t="shared" si="8"/>
        <v/>
      </c>
    </row>
    <row r="311" spans="1:28" ht="13.5" customHeight="1" x14ac:dyDescent="0.25">
      <c r="A311" s="47">
        <v>308</v>
      </c>
      <c r="B311" s="27"/>
      <c r="C311" s="28"/>
      <c r="D311" s="29"/>
      <c r="F311" s="41" t="str">
        <f t="shared" si="9"/>
        <v/>
      </c>
      <c r="G311" s="42" t="str">
        <f t="shared" si="8"/>
        <v/>
      </c>
    </row>
    <row r="312" spans="1:28" ht="13.5" customHeight="1" x14ac:dyDescent="0.25">
      <c r="A312" s="47">
        <v>309</v>
      </c>
      <c r="B312" s="27"/>
      <c r="C312" s="28"/>
      <c r="D312" s="29"/>
      <c r="F312" s="41" t="str">
        <f t="shared" si="9"/>
        <v/>
      </c>
      <c r="G312" s="42" t="str">
        <f t="shared" si="8"/>
        <v/>
      </c>
      <c r="AA312" s="7"/>
      <c r="AB312" s="11"/>
    </row>
    <row r="313" spans="1:28" ht="13.5" customHeight="1" x14ac:dyDescent="0.25">
      <c r="A313" s="47">
        <v>310</v>
      </c>
      <c r="B313" s="27"/>
      <c r="C313" s="28"/>
      <c r="D313" s="29"/>
      <c r="F313" s="41" t="str">
        <f t="shared" si="9"/>
        <v/>
      </c>
      <c r="G313" s="42" t="str">
        <f t="shared" si="8"/>
        <v/>
      </c>
      <c r="AA313" s="7"/>
      <c r="AB313" s="11"/>
    </row>
    <row r="314" spans="1:28" ht="13.5" customHeight="1" x14ac:dyDescent="0.25">
      <c r="A314" s="47">
        <v>311</v>
      </c>
      <c r="B314" s="27"/>
      <c r="C314" s="28"/>
      <c r="D314" s="29"/>
      <c r="F314" s="41" t="str">
        <f t="shared" si="9"/>
        <v/>
      </c>
      <c r="G314" s="42" t="str">
        <f t="shared" si="8"/>
        <v/>
      </c>
      <c r="AA314" s="7"/>
      <c r="AB314" s="11"/>
    </row>
    <row r="315" spans="1:28" ht="13.5" customHeight="1" x14ac:dyDescent="0.25">
      <c r="A315" s="47">
        <v>312</v>
      </c>
      <c r="B315" s="27"/>
      <c r="C315" s="28"/>
      <c r="D315" s="29"/>
      <c r="F315" s="41" t="str">
        <f t="shared" si="9"/>
        <v/>
      </c>
      <c r="G315" s="42" t="str">
        <f t="shared" si="8"/>
        <v/>
      </c>
      <c r="AA315" s="7"/>
      <c r="AB315" s="11"/>
    </row>
    <row r="316" spans="1:28" ht="13.5" customHeight="1" x14ac:dyDescent="0.25">
      <c r="A316" s="47">
        <v>313</v>
      </c>
      <c r="B316" s="27"/>
      <c r="C316" s="28"/>
      <c r="D316" s="29"/>
      <c r="F316" s="41" t="str">
        <f t="shared" si="9"/>
        <v/>
      </c>
      <c r="G316" s="42" t="str">
        <f t="shared" si="8"/>
        <v/>
      </c>
      <c r="AA316" s="7"/>
      <c r="AB316" s="11"/>
    </row>
    <row r="317" spans="1:28" ht="13.5" customHeight="1" x14ac:dyDescent="0.25">
      <c r="A317" s="47">
        <v>314</v>
      </c>
      <c r="B317" s="27"/>
      <c r="C317" s="28"/>
      <c r="D317" s="29"/>
      <c r="F317" s="41" t="str">
        <f t="shared" si="9"/>
        <v/>
      </c>
      <c r="G317" s="42" t="str">
        <f t="shared" si="8"/>
        <v/>
      </c>
      <c r="AA317" s="7"/>
      <c r="AB317" s="11"/>
    </row>
    <row r="318" spans="1:28" ht="13.5" customHeight="1" thickBot="1" x14ac:dyDescent="0.3">
      <c r="A318" s="48">
        <v>315</v>
      </c>
      <c r="B318" s="30"/>
      <c r="C318" s="31"/>
      <c r="D318" s="29"/>
      <c r="F318" s="41" t="str">
        <f t="shared" si="9"/>
        <v/>
      </c>
      <c r="G318" s="42" t="str">
        <f t="shared" si="8"/>
        <v/>
      </c>
      <c r="AA318" s="7"/>
      <c r="AB318" s="11"/>
    </row>
    <row r="319" spans="1:28" ht="13.5" customHeight="1" x14ac:dyDescent="0.25">
      <c r="A319" s="46">
        <v>316</v>
      </c>
      <c r="B319" s="24"/>
      <c r="C319" s="25"/>
      <c r="D319" s="26"/>
      <c r="F319" s="41" t="str">
        <f t="shared" si="9"/>
        <v/>
      </c>
      <c r="G319" s="42" t="str">
        <f t="shared" si="8"/>
        <v/>
      </c>
      <c r="AA319" s="7"/>
      <c r="AB319" s="11"/>
    </row>
    <row r="320" spans="1:28" ht="13.5" customHeight="1" x14ac:dyDescent="0.25">
      <c r="A320" s="47">
        <v>317</v>
      </c>
      <c r="B320" s="27"/>
      <c r="C320" s="28"/>
      <c r="D320" s="29"/>
      <c r="F320" s="41" t="str">
        <f t="shared" si="9"/>
        <v/>
      </c>
      <c r="G320" s="42" t="str">
        <f t="shared" si="8"/>
        <v/>
      </c>
      <c r="AA320" s="7"/>
      <c r="AB320" s="11"/>
    </row>
    <row r="321" spans="1:7" ht="13.5" customHeight="1" x14ac:dyDescent="0.25">
      <c r="A321" s="47">
        <v>318</v>
      </c>
      <c r="B321" s="27"/>
      <c r="C321" s="28"/>
      <c r="D321" s="29"/>
      <c r="F321" s="41" t="str">
        <f t="shared" si="9"/>
        <v/>
      </c>
      <c r="G321" s="42" t="str">
        <f t="shared" si="8"/>
        <v/>
      </c>
    </row>
    <row r="322" spans="1:7" ht="13.5" customHeight="1" x14ac:dyDescent="0.25">
      <c r="A322" s="47">
        <v>319</v>
      </c>
      <c r="B322" s="27"/>
      <c r="C322" s="28"/>
      <c r="D322" s="29"/>
      <c r="F322" s="41" t="str">
        <f t="shared" si="9"/>
        <v/>
      </c>
      <c r="G322" s="42" t="str">
        <f t="shared" si="8"/>
        <v/>
      </c>
    </row>
    <row r="323" spans="1:7" ht="13.5" customHeight="1" x14ac:dyDescent="0.25">
      <c r="A323" s="47">
        <v>320</v>
      </c>
      <c r="B323" s="27"/>
      <c r="C323" s="28"/>
      <c r="D323" s="29"/>
      <c r="F323" s="41" t="str">
        <f t="shared" si="9"/>
        <v/>
      </c>
      <c r="G323" s="42" t="str">
        <f t="shared" si="8"/>
        <v/>
      </c>
    </row>
    <row r="324" spans="1:7" ht="13.5" customHeight="1" x14ac:dyDescent="0.25">
      <c r="A324" s="47">
        <v>321</v>
      </c>
      <c r="B324" s="27"/>
      <c r="C324" s="28"/>
      <c r="D324" s="29"/>
      <c r="F324" s="41" t="str">
        <f t="shared" si="9"/>
        <v/>
      </c>
      <c r="G324" s="42" t="str">
        <f t="shared" ref="G324:G387" si="10">IF(F324 = "","",IF(VLOOKUP(F324,$B$4:$D$100004,3,FALSE)&lt;&gt;"",VLOOKUP(F324,$B$4:$D$100004,3,FALSE),""))</f>
        <v/>
      </c>
    </row>
    <row r="325" spans="1:7" ht="13.5" customHeight="1" x14ac:dyDescent="0.25">
      <c r="A325" s="47">
        <v>322</v>
      </c>
      <c r="B325" s="27"/>
      <c r="C325" s="28"/>
      <c r="D325" s="29"/>
      <c r="F325" s="41" t="str">
        <f t="shared" ref="F325:F388" si="11">IF(B325&lt;&gt;"",B325,"")</f>
        <v/>
      </c>
      <c r="G325" s="42" t="str">
        <f t="shared" si="10"/>
        <v/>
      </c>
    </row>
    <row r="326" spans="1:7" ht="13.5" customHeight="1" x14ac:dyDescent="0.25">
      <c r="A326" s="47">
        <v>323</v>
      </c>
      <c r="B326" s="27"/>
      <c r="C326" s="28"/>
      <c r="D326" s="29"/>
      <c r="F326" s="41" t="str">
        <f t="shared" si="11"/>
        <v/>
      </c>
      <c r="G326" s="42" t="str">
        <f t="shared" si="10"/>
        <v/>
      </c>
    </row>
    <row r="327" spans="1:7" ht="13.5" customHeight="1" x14ac:dyDescent="0.25">
      <c r="A327" s="47">
        <v>324</v>
      </c>
      <c r="B327" s="27"/>
      <c r="C327" s="28"/>
      <c r="D327" s="29"/>
      <c r="F327" s="41" t="str">
        <f t="shared" si="11"/>
        <v/>
      </c>
      <c r="G327" s="42" t="str">
        <f t="shared" si="10"/>
        <v/>
      </c>
    </row>
    <row r="328" spans="1:7" ht="13.5" customHeight="1" x14ac:dyDescent="0.25">
      <c r="A328" s="47">
        <v>325</v>
      </c>
      <c r="B328" s="27"/>
      <c r="C328" s="28"/>
      <c r="D328" s="29"/>
      <c r="F328" s="41" t="str">
        <f t="shared" si="11"/>
        <v/>
      </c>
      <c r="G328" s="42" t="str">
        <f t="shared" si="10"/>
        <v/>
      </c>
    </row>
    <row r="329" spans="1:7" ht="13.5" customHeight="1" x14ac:dyDescent="0.25">
      <c r="A329" s="47">
        <v>326</v>
      </c>
      <c r="B329" s="27"/>
      <c r="C329" s="28"/>
      <c r="D329" s="29"/>
      <c r="F329" s="41" t="str">
        <f t="shared" si="11"/>
        <v/>
      </c>
      <c r="G329" s="42" t="str">
        <f t="shared" si="10"/>
        <v/>
      </c>
    </row>
    <row r="330" spans="1:7" ht="13.5" customHeight="1" x14ac:dyDescent="0.25">
      <c r="A330" s="47">
        <v>327</v>
      </c>
      <c r="B330" s="27"/>
      <c r="C330" s="28"/>
      <c r="D330" s="29"/>
      <c r="F330" s="41" t="str">
        <f t="shared" si="11"/>
        <v/>
      </c>
      <c r="G330" s="42" t="str">
        <f t="shared" si="10"/>
        <v/>
      </c>
    </row>
    <row r="331" spans="1:7" ht="13.5" customHeight="1" x14ac:dyDescent="0.25">
      <c r="A331" s="47">
        <v>328</v>
      </c>
      <c r="B331" s="27"/>
      <c r="C331" s="28"/>
      <c r="D331" s="29"/>
      <c r="F331" s="41" t="str">
        <f t="shared" si="11"/>
        <v/>
      </c>
      <c r="G331" s="42" t="str">
        <f t="shared" si="10"/>
        <v/>
      </c>
    </row>
    <row r="332" spans="1:7" ht="13.5" customHeight="1" x14ac:dyDescent="0.25">
      <c r="A332" s="47">
        <v>329</v>
      </c>
      <c r="B332" s="27"/>
      <c r="C332" s="28"/>
      <c r="D332" s="29"/>
      <c r="F332" s="41" t="str">
        <f t="shared" si="11"/>
        <v/>
      </c>
      <c r="G332" s="42" t="str">
        <f t="shared" si="10"/>
        <v/>
      </c>
    </row>
    <row r="333" spans="1:7" ht="13.5" customHeight="1" thickBot="1" x14ac:dyDescent="0.3">
      <c r="A333" s="48">
        <v>330</v>
      </c>
      <c r="B333" s="30"/>
      <c r="C333" s="31"/>
      <c r="D333" s="29"/>
      <c r="F333" s="41" t="str">
        <f t="shared" si="11"/>
        <v/>
      </c>
      <c r="G333" s="42" t="str">
        <f t="shared" si="10"/>
        <v/>
      </c>
    </row>
    <row r="334" spans="1:7" ht="13.5" customHeight="1" x14ac:dyDescent="0.25">
      <c r="A334" s="46">
        <v>331</v>
      </c>
      <c r="B334" s="24"/>
      <c r="C334" s="25"/>
      <c r="D334" s="26"/>
      <c r="F334" s="41" t="str">
        <f t="shared" si="11"/>
        <v/>
      </c>
      <c r="G334" s="42" t="str">
        <f t="shared" si="10"/>
        <v/>
      </c>
    </row>
    <row r="335" spans="1:7" ht="13.5" customHeight="1" x14ac:dyDescent="0.25">
      <c r="A335" s="47">
        <v>332</v>
      </c>
      <c r="B335" s="27"/>
      <c r="C335" s="28"/>
      <c r="D335" s="29"/>
      <c r="F335" s="41" t="str">
        <f t="shared" si="11"/>
        <v/>
      </c>
      <c r="G335" s="42" t="str">
        <f t="shared" si="10"/>
        <v/>
      </c>
    </row>
    <row r="336" spans="1:7" ht="13.5" customHeight="1" x14ac:dyDescent="0.25">
      <c r="A336" s="47">
        <v>333</v>
      </c>
      <c r="B336" s="27"/>
      <c r="C336" s="28"/>
      <c r="D336" s="29"/>
      <c r="F336" s="41" t="str">
        <f t="shared" si="11"/>
        <v/>
      </c>
      <c r="G336" s="42" t="str">
        <f t="shared" si="10"/>
        <v/>
      </c>
    </row>
    <row r="337" spans="1:7" ht="13.5" customHeight="1" x14ac:dyDescent="0.25">
      <c r="A337" s="47">
        <v>334</v>
      </c>
      <c r="B337" s="27"/>
      <c r="C337" s="28"/>
      <c r="D337" s="29"/>
      <c r="F337" s="41" t="str">
        <f t="shared" si="11"/>
        <v/>
      </c>
      <c r="G337" s="42" t="str">
        <f t="shared" si="10"/>
        <v/>
      </c>
    </row>
    <row r="338" spans="1:7" ht="13.5" customHeight="1" x14ac:dyDescent="0.25">
      <c r="A338" s="47">
        <v>335</v>
      </c>
      <c r="B338" s="27"/>
      <c r="C338" s="28"/>
      <c r="D338" s="29"/>
      <c r="F338" s="41" t="str">
        <f t="shared" si="11"/>
        <v/>
      </c>
      <c r="G338" s="42" t="str">
        <f t="shared" si="10"/>
        <v/>
      </c>
    </row>
    <row r="339" spans="1:7" ht="13.5" customHeight="1" x14ac:dyDescent="0.25">
      <c r="A339" s="47">
        <v>336</v>
      </c>
      <c r="B339" s="27"/>
      <c r="C339" s="28"/>
      <c r="D339" s="29"/>
      <c r="F339" s="41" t="str">
        <f t="shared" si="11"/>
        <v/>
      </c>
      <c r="G339" s="42" t="str">
        <f t="shared" si="10"/>
        <v/>
      </c>
    </row>
    <row r="340" spans="1:7" ht="13.5" customHeight="1" x14ac:dyDescent="0.25">
      <c r="A340" s="47">
        <v>337</v>
      </c>
      <c r="B340" s="27"/>
      <c r="C340" s="28"/>
      <c r="D340" s="29"/>
      <c r="F340" s="41" t="str">
        <f t="shared" si="11"/>
        <v/>
      </c>
      <c r="G340" s="42" t="str">
        <f t="shared" si="10"/>
        <v/>
      </c>
    </row>
    <row r="341" spans="1:7" ht="13.5" customHeight="1" x14ac:dyDescent="0.25">
      <c r="A341" s="47">
        <v>338</v>
      </c>
      <c r="B341" s="27"/>
      <c r="C341" s="28"/>
      <c r="D341" s="29"/>
      <c r="F341" s="41" t="str">
        <f t="shared" si="11"/>
        <v/>
      </c>
      <c r="G341" s="42" t="str">
        <f t="shared" si="10"/>
        <v/>
      </c>
    </row>
    <row r="342" spans="1:7" ht="13.5" customHeight="1" x14ac:dyDescent="0.25">
      <c r="A342" s="47">
        <v>339</v>
      </c>
      <c r="B342" s="27"/>
      <c r="C342" s="28"/>
      <c r="D342" s="29"/>
      <c r="F342" s="41" t="str">
        <f t="shared" si="11"/>
        <v/>
      </c>
      <c r="G342" s="42" t="str">
        <f t="shared" si="10"/>
        <v/>
      </c>
    </row>
    <row r="343" spans="1:7" ht="13.5" customHeight="1" x14ac:dyDescent="0.25">
      <c r="A343" s="47">
        <v>340</v>
      </c>
      <c r="B343" s="27"/>
      <c r="C343" s="28"/>
      <c r="D343" s="29"/>
      <c r="F343" s="41" t="str">
        <f t="shared" si="11"/>
        <v/>
      </c>
      <c r="G343" s="42" t="str">
        <f t="shared" si="10"/>
        <v/>
      </c>
    </row>
    <row r="344" spans="1:7" ht="13.5" customHeight="1" x14ac:dyDescent="0.25">
      <c r="A344" s="47">
        <v>341</v>
      </c>
      <c r="B344" s="27"/>
      <c r="C344" s="28"/>
      <c r="D344" s="29"/>
      <c r="F344" s="41" t="str">
        <f t="shared" si="11"/>
        <v/>
      </c>
      <c r="G344" s="42" t="str">
        <f t="shared" si="10"/>
        <v/>
      </c>
    </row>
    <row r="345" spans="1:7" ht="13.5" customHeight="1" x14ac:dyDescent="0.25">
      <c r="A345" s="47">
        <v>342</v>
      </c>
      <c r="B345" s="27"/>
      <c r="C345" s="28"/>
      <c r="D345" s="29"/>
      <c r="F345" s="41" t="str">
        <f t="shared" si="11"/>
        <v/>
      </c>
      <c r="G345" s="42" t="str">
        <f t="shared" si="10"/>
        <v/>
      </c>
    </row>
    <row r="346" spans="1:7" ht="13.5" customHeight="1" x14ac:dyDescent="0.25">
      <c r="A346" s="47">
        <v>343</v>
      </c>
      <c r="B346" s="27"/>
      <c r="C346" s="28"/>
      <c r="D346" s="29"/>
      <c r="F346" s="41" t="str">
        <f t="shared" si="11"/>
        <v/>
      </c>
      <c r="G346" s="42" t="str">
        <f t="shared" si="10"/>
        <v/>
      </c>
    </row>
    <row r="347" spans="1:7" ht="13.5" customHeight="1" x14ac:dyDescent="0.25">
      <c r="A347" s="47">
        <v>344</v>
      </c>
      <c r="B347" s="27"/>
      <c r="C347" s="28"/>
      <c r="D347" s="29"/>
      <c r="F347" s="41" t="str">
        <f t="shared" si="11"/>
        <v/>
      </c>
      <c r="G347" s="42" t="str">
        <f t="shared" si="10"/>
        <v/>
      </c>
    </row>
    <row r="348" spans="1:7" ht="13.5" customHeight="1" thickBot="1" x14ac:dyDescent="0.3">
      <c r="A348" s="48">
        <v>345</v>
      </c>
      <c r="B348" s="30"/>
      <c r="C348" s="31"/>
      <c r="D348" s="29"/>
      <c r="F348" s="41" t="str">
        <f t="shared" si="11"/>
        <v/>
      </c>
      <c r="G348" s="42" t="str">
        <f t="shared" si="10"/>
        <v/>
      </c>
    </row>
    <row r="349" spans="1:7" ht="13.5" customHeight="1" x14ac:dyDescent="0.25">
      <c r="A349" s="46">
        <v>346</v>
      </c>
      <c r="B349" s="24"/>
      <c r="C349" s="25"/>
      <c r="D349" s="26"/>
      <c r="F349" s="41" t="str">
        <f t="shared" si="11"/>
        <v/>
      </c>
      <c r="G349" s="42" t="str">
        <f t="shared" si="10"/>
        <v/>
      </c>
    </row>
    <row r="350" spans="1:7" ht="13.5" customHeight="1" x14ac:dyDescent="0.25">
      <c r="A350" s="47">
        <v>347</v>
      </c>
      <c r="B350" s="27"/>
      <c r="C350" s="28"/>
      <c r="D350" s="29"/>
      <c r="F350" s="41" t="str">
        <f t="shared" si="11"/>
        <v/>
      </c>
      <c r="G350" s="42" t="str">
        <f t="shared" si="10"/>
        <v/>
      </c>
    </row>
    <row r="351" spans="1:7" ht="13.5" customHeight="1" x14ac:dyDescent="0.25">
      <c r="A351" s="47">
        <v>348</v>
      </c>
      <c r="B351" s="27"/>
      <c r="C351" s="28"/>
      <c r="D351" s="29"/>
      <c r="F351" s="41" t="str">
        <f t="shared" si="11"/>
        <v/>
      </c>
      <c r="G351" s="42" t="str">
        <f t="shared" si="10"/>
        <v/>
      </c>
    </row>
    <row r="352" spans="1:7" ht="13.5" customHeight="1" x14ac:dyDescent="0.25">
      <c r="A352" s="47">
        <v>349</v>
      </c>
      <c r="B352" s="27"/>
      <c r="C352" s="28"/>
      <c r="D352" s="29"/>
      <c r="F352" s="41" t="str">
        <f t="shared" si="11"/>
        <v/>
      </c>
      <c r="G352" s="42" t="str">
        <f t="shared" si="10"/>
        <v/>
      </c>
    </row>
    <row r="353" spans="1:7" ht="13.5" customHeight="1" x14ac:dyDescent="0.25">
      <c r="A353" s="47">
        <v>350</v>
      </c>
      <c r="B353" s="27"/>
      <c r="C353" s="28"/>
      <c r="D353" s="29"/>
      <c r="F353" s="41" t="str">
        <f t="shared" si="11"/>
        <v/>
      </c>
      <c r="G353" s="42" t="str">
        <f t="shared" si="10"/>
        <v/>
      </c>
    </row>
    <row r="354" spans="1:7" ht="13.5" customHeight="1" x14ac:dyDescent="0.25">
      <c r="A354" s="47">
        <v>351</v>
      </c>
      <c r="B354" s="27"/>
      <c r="C354" s="28"/>
      <c r="D354" s="29"/>
      <c r="F354" s="41" t="str">
        <f t="shared" si="11"/>
        <v/>
      </c>
      <c r="G354" s="42" t="str">
        <f t="shared" si="10"/>
        <v/>
      </c>
    </row>
    <row r="355" spans="1:7" ht="13.5" customHeight="1" x14ac:dyDescent="0.25">
      <c r="A355" s="47">
        <v>352</v>
      </c>
      <c r="B355" s="27"/>
      <c r="C355" s="28"/>
      <c r="D355" s="29"/>
      <c r="F355" s="41" t="str">
        <f t="shared" si="11"/>
        <v/>
      </c>
      <c r="G355" s="42" t="str">
        <f t="shared" si="10"/>
        <v/>
      </c>
    </row>
    <row r="356" spans="1:7" ht="13.5" customHeight="1" x14ac:dyDescent="0.25">
      <c r="A356" s="47">
        <v>353</v>
      </c>
      <c r="B356" s="27"/>
      <c r="C356" s="28"/>
      <c r="D356" s="29"/>
      <c r="F356" s="41" t="str">
        <f t="shared" si="11"/>
        <v/>
      </c>
      <c r="G356" s="42" t="str">
        <f t="shared" si="10"/>
        <v/>
      </c>
    </row>
    <row r="357" spans="1:7" ht="13.5" customHeight="1" x14ac:dyDescent="0.25">
      <c r="A357" s="47">
        <v>354</v>
      </c>
      <c r="B357" s="27"/>
      <c r="C357" s="28"/>
      <c r="D357" s="29"/>
      <c r="F357" s="41" t="str">
        <f t="shared" si="11"/>
        <v/>
      </c>
      <c r="G357" s="42" t="str">
        <f t="shared" si="10"/>
        <v/>
      </c>
    </row>
    <row r="358" spans="1:7" ht="13.5" customHeight="1" x14ac:dyDescent="0.25">
      <c r="A358" s="47">
        <v>355</v>
      </c>
      <c r="B358" s="27"/>
      <c r="C358" s="28"/>
      <c r="D358" s="29"/>
      <c r="F358" s="41" t="str">
        <f t="shared" si="11"/>
        <v/>
      </c>
      <c r="G358" s="42" t="str">
        <f t="shared" si="10"/>
        <v/>
      </c>
    </row>
    <row r="359" spans="1:7" ht="13.5" customHeight="1" x14ac:dyDescent="0.25">
      <c r="A359" s="47">
        <v>356</v>
      </c>
      <c r="B359" s="27"/>
      <c r="C359" s="28"/>
      <c r="D359" s="29"/>
      <c r="F359" s="41" t="str">
        <f t="shared" si="11"/>
        <v/>
      </c>
      <c r="G359" s="42" t="str">
        <f t="shared" si="10"/>
        <v/>
      </c>
    </row>
    <row r="360" spans="1:7" ht="13.5" customHeight="1" x14ac:dyDescent="0.25">
      <c r="A360" s="47">
        <v>357</v>
      </c>
      <c r="B360" s="27"/>
      <c r="C360" s="28"/>
      <c r="D360" s="29"/>
      <c r="F360" s="41" t="str">
        <f t="shared" si="11"/>
        <v/>
      </c>
      <c r="G360" s="42" t="str">
        <f t="shared" si="10"/>
        <v/>
      </c>
    </row>
    <row r="361" spans="1:7" ht="13.5" customHeight="1" x14ac:dyDescent="0.25">
      <c r="A361" s="47">
        <v>358</v>
      </c>
      <c r="B361" s="27"/>
      <c r="C361" s="28"/>
      <c r="D361" s="29"/>
      <c r="F361" s="41" t="str">
        <f t="shared" si="11"/>
        <v/>
      </c>
      <c r="G361" s="42" t="str">
        <f t="shared" si="10"/>
        <v/>
      </c>
    </row>
    <row r="362" spans="1:7" ht="13.5" customHeight="1" x14ac:dyDescent="0.25">
      <c r="A362" s="47">
        <v>359</v>
      </c>
      <c r="B362" s="27"/>
      <c r="C362" s="28"/>
      <c r="D362" s="29"/>
      <c r="F362" s="41" t="str">
        <f t="shared" si="11"/>
        <v/>
      </c>
      <c r="G362" s="42" t="str">
        <f t="shared" si="10"/>
        <v/>
      </c>
    </row>
    <row r="363" spans="1:7" ht="13.5" customHeight="1" thickBot="1" x14ac:dyDescent="0.3">
      <c r="A363" s="48">
        <v>360</v>
      </c>
      <c r="B363" s="30"/>
      <c r="C363" s="31"/>
      <c r="D363" s="29"/>
      <c r="F363" s="41" t="str">
        <f t="shared" si="11"/>
        <v/>
      </c>
      <c r="G363" s="42" t="str">
        <f t="shared" si="10"/>
        <v/>
      </c>
    </row>
    <row r="364" spans="1:7" ht="13.5" customHeight="1" x14ac:dyDescent="0.25">
      <c r="A364" s="46">
        <v>361</v>
      </c>
      <c r="B364" s="24"/>
      <c r="C364" s="25"/>
      <c r="D364" s="26"/>
      <c r="F364" s="41" t="str">
        <f t="shared" si="11"/>
        <v/>
      </c>
      <c r="G364" s="42" t="str">
        <f t="shared" si="10"/>
        <v/>
      </c>
    </row>
    <row r="365" spans="1:7" ht="13.5" customHeight="1" x14ac:dyDescent="0.25">
      <c r="A365" s="47">
        <v>362</v>
      </c>
      <c r="B365" s="27"/>
      <c r="C365" s="28"/>
      <c r="D365" s="29"/>
      <c r="F365" s="41" t="str">
        <f t="shared" si="11"/>
        <v/>
      </c>
      <c r="G365" s="42" t="str">
        <f t="shared" si="10"/>
        <v/>
      </c>
    </row>
    <row r="366" spans="1:7" ht="13.5" customHeight="1" x14ac:dyDescent="0.25">
      <c r="A366" s="47">
        <v>363</v>
      </c>
      <c r="B366" s="27"/>
      <c r="C366" s="28"/>
      <c r="D366" s="29"/>
      <c r="F366" s="41" t="str">
        <f t="shared" si="11"/>
        <v/>
      </c>
      <c r="G366" s="42" t="str">
        <f t="shared" si="10"/>
        <v/>
      </c>
    </row>
    <row r="367" spans="1:7" ht="13.5" customHeight="1" x14ac:dyDescent="0.25">
      <c r="A367" s="47">
        <v>364</v>
      </c>
      <c r="B367" s="27"/>
      <c r="C367" s="28"/>
      <c r="D367" s="29"/>
      <c r="F367" s="41" t="str">
        <f t="shared" si="11"/>
        <v/>
      </c>
      <c r="G367" s="42" t="str">
        <f t="shared" si="10"/>
        <v/>
      </c>
    </row>
    <row r="368" spans="1:7" ht="13.5" customHeight="1" x14ac:dyDescent="0.25">
      <c r="A368" s="47">
        <v>365</v>
      </c>
      <c r="B368" s="27"/>
      <c r="C368" s="28"/>
      <c r="D368" s="29"/>
      <c r="F368" s="41" t="str">
        <f t="shared" si="11"/>
        <v/>
      </c>
      <c r="G368" s="42" t="str">
        <f t="shared" si="10"/>
        <v/>
      </c>
    </row>
    <row r="369" spans="1:7" ht="13.5" customHeight="1" x14ac:dyDescent="0.25">
      <c r="A369" s="47">
        <v>366</v>
      </c>
      <c r="B369" s="27"/>
      <c r="C369" s="28"/>
      <c r="D369" s="29"/>
      <c r="F369" s="41" t="str">
        <f t="shared" si="11"/>
        <v/>
      </c>
      <c r="G369" s="42" t="str">
        <f t="shared" si="10"/>
        <v/>
      </c>
    </row>
    <row r="370" spans="1:7" ht="13.5" customHeight="1" x14ac:dyDescent="0.25">
      <c r="A370" s="47">
        <v>367</v>
      </c>
      <c r="B370" s="27"/>
      <c r="C370" s="28"/>
      <c r="D370" s="29"/>
      <c r="F370" s="41" t="str">
        <f t="shared" si="11"/>
        <v/>
      </c>
      <c r="G370" s="42" t="str">
        <f t="shared" si="10"/>
        <v/>
      </c>
    </row>
    <row r="371" spans="1:7" ht="13.5" customHeight="1" x14ac:dyDescent="0.25">
      <c r="A371" s="47">
        <v>368</v>
      </c>
      <c r="B371" s="27"/>
      <c r="C371" s="28"/>
      <c r="D371" s="29"/>
      <c r="F371" s="41" t="str">
        <f t="shared" si="11"/>
        <v/>
      </c>
      <c r="G371" s="42" t="str">
        <f t="shared" si="10"/>
        <v/>
      </c>
    </row>
    <row r="372" spans="1:7" ht="13.5" customHeight="1" x14ac:dyDescent="0.25">
      <c r="A372" s="47">
        <v>369</v>
      </c>
      <c r="B372" s="27"/>
      <c r="C372" s="28"/>
      <c r="D372" s="29"/>
      <c r="F372" s="41" t="str">
        <f t="shared" si="11"/>
        <v/>
      </c>
      <c r="G372" s="42" t="str">
        <f t="shared" si="10"/>
        <v/>
      </c>
    </row>
    <row r="373" spans="1:7" ht="13.5" customHeight="1" x14ac:dyDescent="0.25">
      <c r="A373" s="47">
        <v>370</v>
      </c>
      <c r="B373" s="27"/>
      <c r="C373" s="28"/>
      <c r="D373" s="29"/>
      <c r="F373" s="41" t="str">
        <f t="shared" si="11"/>
        <v/>
      </c>
      <c r="G373" s="42" t="str">
        <f t="shared" si="10"/>
        <v/>
      </c>
    </row>
    <row r="374" spans="1:7" ht="13.5" customHeight="1" x14ac:dyDescent="0.25">
      <c r="A374" s="47">
        <v>371</v>
      </c>
      <c r="B374" s="27"/>
      <c r="C374" s="28"/>
      <c r="D374" s="29"/>
      <c r="F374" s="41" t="str">
        <f t="shared" si="11"/>
        <v/>
      </c>
      <c r="G374" s="42" t="str">
        <f t="shared" si="10"/>
        <v/>
      </c>
    </row>
    <row r="375" spans="1:7" ht="13.5" customHeight="1" x14ac:dyDescent="0.25">
      <c r="A375" s="47">
        <v>372</v>
      </c>
      <c r="B375" s="27"/>
      <c r="C375" s="28"/>
      <c r="D375" s="29"/>
      <c r="F375" s="41" t="str">
        <f t="shared" si="11"/>
        <v/>
      </c>
      <c r="G375" s="42" t="str">
        <f t="shared" si="10"/>
        <v/>
      </c>
    </row>
    <row r="376" spans="1:7" ht="13.5" customHeight="1" x14ac:dyDescent="0.25">
      <c r="A376" s="47">
        <v>373</v>
      </c>
      <c r="B376" s="27"/>
      <c r="C376" s="28"/>
      <c r="D376" s="29"/>
      <c r="F376" s="41" t="str">
        <f t="shared" si="11"/>
        <v/>
      </c>
      <c r="G376" s="42" t="str">
        <f t="shared" si="10"/>
        <v/>
      </c>
    </row>
    <row r="377" spans="1:7" ht="13.5" customHeight="1" x14ac:dyDescent="0.25">
      <c r="A377" s="47">
        <v>374</v>
      </c>
      <c r="B377" s="27"/>
      <c r="C377" s="28"/>
      <c r="D377" s="29"/>
      <c r="F377" s="41" t="str">
        <f t="shared" si="11"/>
        <v/>
      </c>
      <c r="G377" s="42" t="str">
        <f t="shared" si="10"/>
        <v/>
      </c>
    </row>
    <row r="378" spans="1:7" ht="13.5" customHeight="1" thickBot="1" x14ac:dyDescent="0.3">
      <c r="A378" s="48">
        <v>375</v>
      </c>
      <c r="B378" s="30"/>
      <c r="C378" s="31"/>
      <c r="D378" s="29"/>
      <c r="F378" s="41" t="str">
        <f t="shared" si="11"/>
        <v/>
      </c>
      <c r="G378" s="42" t="str">
        <f t="shared" si="10"/>
        <v/>
      </c>
    </row>
    <row r="379" spans="1:7" ht="13.5" customHeight="1" x14ac:dyDescent="0.25">
      <c r="A379" s="46">
        <v>376</v>
      </c>
      <c r="B379" s="24"/>
      <c r="C379" s="25"/>
      <c r="D379" s="26"/>
      <c r="F379" s="41" t="str">
        <f t="shared" si="11"/>
        <v/>
      </c>
      <c r="G379" s="42" t="str">
        <f t="shared" si="10"/>
        <v/>
      </c>
    </row>
    <row r="380" spans="1:7" ht="13.5" customHeight="1" x14ac:dyDescent="0.25">
      <c r="A380" s="47">
        <v>377</v>
      </c>
      <c r="B380" s="27"/>
      <c r="C380" s="28"/>
      <c r="D380" s="29"/>
      <c r="F380" s="41" t="str">
        <f t="shared" si="11"/>
        <v/>
      </c>
      <c r="G380" s="42" t="str">
        <f t="shared" si="10"/>
        <v/>
      </c>
    </row>
    <row r="381" spans="1:7" ht="13.5" customHeight="1" x14ac:dyDescent="0.25">
      <c r="A381" s="47">
        <v>378</v>
      </c>
      <c r="B381" s="27"/>
      <c r="C381" s="28"/>
      <c r="D381" s="29"/>
      <c r="F381" s="41" t="str">
        <f t="shared" si="11"/>
        <v/>
      </c>
      <c r="G381" s="42" t="str">
        <f t="shared" si="10"/>
        <v/>
      </c>
    </row>
    <row r="382" spans="1:7" ht="13.5" customHeight="1" x14ac:dyDescent="0.25">
      <c r="A382" s="47">
        <v>379</v>
      </c>
      <c r="B382" s="27"/>
      <c r="C382" s="28"/>
      <c r="D382" s="29"/>
      <c r="F382" s="41" t="str">
        <f t="shared" si="11"/>
        <v/>
      </c>
      <c r="G382" s="42" t="str">
        <f t="shared" si="10"/>
        <v/>
      </c>
    </row>
    <row r="383" spans="1:7" ht="13.5" customHeight="1" x14ac:dyDescent="0.25">
      <c r="A383" s="47">
        <v>380</v>
      </c>
      <c r="B383" s="27"/>
      <c r="C383" s="28"/>
      <c r="D383" s="29"/>
      <c r="F383" s="41" t="str">
        <f t="shared" si="11"/>
        <v/>
      </c>
      <c r="G383" s="42" t="str">
        <f t="shared" si="10"/>
        <v/>
      </c>
    </row>
    <row r="384" spans="1:7" ht="13.5" customHeight="1" x14ac:dyDescent="0.25">
      <c r="A384" s="47">
        <v>381</v>
      </c>
      <c r="B384" s="27"/>
      <c r="C384" s="28"/>
      <c r="D384" s="29"/>
      <c r="F384" s="41" t="str">
        <f t="shared" si="11"/>
        <v/>
      </c>
      <c r="G384" s="42" t="str">
        <f t="shared" si="10"/>
        <v/>
      </c>
    </row>
    <row r="385" spans="1:7" ht="13.5" customHeight="1" x14ac:dyDescent="0.25">
      <c r="A385" s="47">
        <v>382</v>
      </c>
      <c r="B385" s="27"/>
      <c r="C385" s="28"/>
      <c r="D385" s="29"/>
      <c r="F385" s="41" t="str">
        <f t="shared" si="11"/>
        <v/>
      </c>
      <c r="G385" s="42" t="str">
        <f t="shared" si="10"/>
        <v/>
      </c>
    </row>
    <row r="386" spans="1:7" ht="13.5" customHeight="1" x14ac:dyDescent="0.25">
      <c r="A386" s="47">
        <v>383</v>
      </c>
      <c r="B386" s="27"/>
      <c r="C386" s="28"/>
      <c r="D386" s="29"/>
      <c r="F386" s="41" t="str">
        <f t="shared" si="11"/>
        <v/>
      </c>
      <c r="G386" s="42" t="str">
        <f t="shared" si="10"/>
        <v/>
      </c>
    </row>
    <row r="387" spans="1:7" ht="13.5" customHeight="1" x14ac:dyDescent="0.25">
      <c r="A387" s="47">
        <v>384</v>
      </c>
      <c r="B387" s="27"/>
      <c r="C387" s="28"/>
      <c r="D387" s="29"/>
      <c r="F387" s="41" t="str">
        <f t="shared" si="11"/>
        <v/>
      </c>
      <c r="G387" s="42" t="str">
        <f t="shared" si="10"/>
        <v/>
      </c>
    </row>
    <row r="388" spans="1:7" ht="13.5" customHeight="1" x14ac:dyDescent="0.25">
      <c r="A388" s="47">
        <v>385</v>
      </c>
      <c r="B388" s="27"/>
      <c r="C388" s="28"/>
      <c r="D388" s="29"/>
      <c r="F388" s="41" t="str">
        <f t="shared" si="11"/>
        <v/>
      </c>
      <c r="G388" s="42" t="str">
        <f t="shared" ref="G388:G451" si="12">IF(F388 = "","",IF(VLOOKUP(F388,$B$4:$D$100004,3,FALSE)&lt;&gt;"",VLOOKUP(F388,$B$4:$D$100004,3,FALSE),""))</f>
        <v/>
      </c>
    </row>
    <row r="389" spans="1:7" ht="13.5" customHeight="1" x14ac:dyDescent="0.25">
      <c r="A389" s="47">
        <v>386</v>
      </c>
      <c r="B389" s="27"/>
      <c r="C389" s="28"/>
      <c r="D389" s="29"/>
      <c r="F389" s="41" t="str">
        <f t="shared" ref="F389:F452" si="13">IF(B389&lt;&gt;"",B389,"")</f>
        <v/>
      </c>
      <c r="G389" s="42" t="str">
        <f t="shared" si="12"/>
        <v/>
      </c>
    </row>
    <row r="390" spans="1:7" ht="13.5" customHeight="1" x14ac:dyDescent="0.25">
      <c r="A390" s="47">
        <v>387</v>
      </c>
      <c r="B390" s="27"/>
      <c r="C390" s="28"/>
      <c r="D390" s="29"/>
      <c r="F390" s="41" t="str">
        <f t="shared" si="13"/>
        <v/>
      </c>
      <c r="G390" s="42" t="str">
        <f t="shared" si="12"/>
        <v/>
      </c>
    </row>
    <row r="391" spans="1:7" ht="13.5" customHeight="1" x14ac:dyDescent="0.25">
      <c r="A391" s="47">
        <v>388</v>
      </c>
      <c r="B391" s="27"/>
      <c r="C391" s="28"/>
      <c r="D391" s="29"/>
      <c r="F391" s="41" t="str">
        <f t="shared" si="13"/>
        <v/>
      </c>
      <c r="G391" s="42" t="str">
        <f t="shared" si="12"/>
        <v/>
      </c>
    </row>
    <row r="392" spans="1:7" ht="13.5" customHeight="1" x14ac:dyDescent="0.25">
      <c r="A392" s="47">
        <v>389</v>
      </c>
      <c r="B392" s="27"/>
      <c r="C392" s="28"/>
      <c r="D392" s="29"/>
      <c r="F392" s="41" t="str">
        <f t="shared" si="13"/>
        <v/>
      </c>
      <c r="G392" s="42" t="str">
        <f t="shared" si="12"/>
        <v/>
      </c>
    </row>
    <row r="393" spans="1:7" ht="13.5" customHeight="1" thickBot="1" x14ac:dyDescent="0.3">
      <c r="A393" s="48">
        <v>390</v>
      </c>
      <c r="B393" s="30"/>
      <c r="C393" s="31"/>
      <c r="D393" s="29"/>
      <c r="F393" s="41" t="str">
        <f t="shared" si="13"/>
        <v/>
      </c>
      <c r="G393" s="42" t="str">
        <f t="shared" si="12"/>
        <v/>
      </c>
    </row>
    <row r="394" spans="1:7" ht="13.5" customHeight="1" x14ac:dyDescent="0.25">
      <c r="A394" s="46">
        <v>391</v>
      </c>
      <c r="B394" s="24"/>
      <c r="C394" s="25"/>
      <c r="D394" s="26"/>
      <c r="F394" s="41" t="str">
        <f t="shared" si="13"/>
        <v/>
      </c>
      <c r="G394" s="42" t="str">
        <f t="shared" si="12"/>
        <v/>
      </c>
    </row>
    <row r="395" spans="1:7" ht="13.5" customHeight="1" x14ac:dyDescent="0.25">
      <c r="A395" s="47">
        <v>392</v>
      </c>
      <c r="B395" s="27"/>
      <c r="C395" s="28"/>
      <c r="D395" s="29"/>
      <c r="F395" s="41" t="str">
        <f t="shared" si="13"/>
        <v/>
      </c>
      <c r="G395" s="42" t="str">
        <f t="shared" si="12"/>
        <v/>
      </c>
    </row>
    <row r="396" spans="1:7" ht="13.5" customHeight="1" x14ac:dyDescent="0.25">
      <c r="A396" s="47">
        <v>393</v>
      </c>
      <c r="B396" s="27"/>
      <c r="C396" s="28"/>
      <c r="D396" s="29"/>
      <c r="F396" s="41" t="str">
        <f t="shared" si="13"/>
        <v/>
      </c>
      <c r="G396" s="42" t="str">
        <f t="shared" si="12"/>
        <v/>
      </c>
    </row>
    <row r="397" spans="1:7" ht="13.5" customHeight="1" x14ac:dyDescent="0.25">
      <c r="A397" s="47">
        <v>394</v>
      </c>
      <c r="B397" s="27"/>
      <c r="C397" s="28"/>
      <c r="D397" s="29"/>
      <c r="F397" s="41" t="str">
        <f t="shared" si="13"/>
        <v/>
      </c>
      <c r="G397" s="42" t="str">
        <f t="shared" si="12"/>
        <v/>
      </c>
    </row>
    <row r="398" spans="1:7" ht="13.5" customHeight="1" x14ac:dyDescent="0.25">
      <c r="A398" s="47">
        <v>395</v>
      </c>
      <c r="B398" s="27"/>
      <c r="C398" s="28"/>
      <c r="D398" s="29"/>
      <c r="F398" s="41" t="str">
        <f t="shared" si="13"/>
        <v/>
      </c>
      <c r="G398" s="42" t="str">
        <f t="shared" si="12"/>
        <v/>
      </c>
    </row>
    <row r="399" spans="1:7" ht="13.5" customHeight="1" x14ac:dyDescent="0.25">
      <c r="A399" s="47">
        <v>396</v>
      </c>
      <c r="B399" s="27"/>
      <c r="C399" s="28"/>
      <c r="D399" s="29"/>
      <c r="F399" s="41" t="str">
        <f t="shared" si="13"/>
        <v/>
      </c>
      <c r="G399" s="42" t="str">
        <f t="shared" si="12"/>
        <v/>
      </c>
    </row>
    <row r="400" spans="1:7" ht="13.5" customHeight="1" x14ac:dyDescent="0.25">
      <c r="A400" s="47">
        <v>397</v>
      </c>
      <c r="B400" s="27"/>
      <c r="C400" s="28"/>
      <c r="D400" s="29"/>
      <c r="F400" s="41" t="str">
        <f t="shared" si="13"/>
        <v/>
      </c>
      <c r="G400" s="42" t="str">
        <f t="shared" si="12"/>
        <v/>
      </c>
    </row>
    <row r="401" spans="1:7" ht="13.5" customHeight="1" x14ac:dyDescent="0.25">
      <c r="A401" s="47">
        <v>398</v>
      </c>
      <c r="B401" s="27"/>
      <c r="C401" s="28"/>
      <c r="D401" s="29"/>
      <c r="F401" s="41" t="str">
        <f t="shared" si="13"/>
        <v/>
      </c>
      <c r="G401" s="42" t="str">
        <f t="shared" si="12"/>
        <v/>
      </c>
    </row>
    <row r="402" spans="1:7" ht="13.5" customHeight="1" x14ac:dyDescent="0.25">
      <c r="A402" s="47">
        <v>399</v>
      </c>
      <c r="B402" s="27"/>
      <c r="C402" s="28"/>
      <c r="D402" s="29"/>
      <c r="F402" s="41" t="str">
        <f t="shared" si="13"/>
        <v/>
      </c>
      <c r="G402" s="42" t="str">
        <f t="shared" si="12"/>
        <v/>
      </c>
    </row>
    <row r="403" spans="1:7" ht="13.5" customHeight="1" x14ac:dyDescent="0.25">
      <c r="A403" s="47">
        <v>400</v>
      </c>
      <c r="B403" s="27"/>
      <c r="C403" s="28"/>
      <c r="D403" s="29"/>
      <c r="F403" s="41" t="str">
        <f t="shared" si="13"/>
        <v/>
      </c>
      <c r="G403" s="42" t="str">
        <f t="shared" si="12"/>
        <v/>
      </c>
    </row>
    <row r="404" spans="1:7" ht="13.5" customHeight="1" x14ac:dyDescent="0.25">
      <c r="A404" s="47">
        <v>401</v>
      </c>
      <c r="B404" s="27"/>
      <c r="C404" s="28"/>
      <c r="D404" s="29"/>
      <c r="F404" s="41" t="str">
        <f t="shared" si="13"/>
        <v/>
      </c>
      <c r="G404" s="42" t="str">
        <f t="shared" si="12"/>
        <v/>
      </c>
    </row>
    <row r="405" spans="1:7" ht="13.5" customHeight="1" x14ac:dyDescent="0.25">
      <c r="A405" s="47">
        <v>402</v>
      </c>
      <c r="B405" s="27"/>
      <c r="C405" s="28"/>
      <c r="D405" s="29"/>
      <c r="F405" s="41" t="str">
        <f t="shared" si="13"/>
        <v/>
      </c>
      <c r="G405" s="42" t="str">
        <f t="shared" si="12"/>
        <v/>
      </c>
    </row>
    <row r="406" spans="1:7" ht="13.5" customHeight="1" x14ac:dyDescent="0.25">
      <c r="A406" s="47">
        <v>403</v>
      </c>
      <c r="B406" s="27"/>
      <c r="C406" s="28"/>
      <c r="D406" s="29"/>
      <c r="F406" s="41" t="str">
        <f t="shared" si="13"/>
        <v/>
      </c>
      <c r="G406" s="42" t="str">
        <f t="shared" si="12"/>
        <v/>
      </c>
    </row>
    <row r="407" spans="1:7" ht="13.5" customHeight="1" x14ac:dyDescent="0.25">
      <c r="A407" s="47">
        <v>404</v>
      </c>
      <c r="B407" s="27"/>
      <c r="C407" s="28"/>
      <c r="D407" s="29"/>
      <c r="F407" s="41" t="str">
        <f t="shared" si="13"/>
        <v/>
      </c>
      <c r="G407" s="42" t="str">
        <f t="shared" si="12"/>
        <v/>
      </c>
    </row>
    <row r="408" spans="1:7" ht="13.5" customHeight="1" thickBot="1" x14ac:dyDescent="0.3">
      <c r="A408" s="48">
        <v>405</v>
      </c>
      <c r="B408" s="30"/>
      <c r="C408" s="31"/>
      <c r="D408" s="29"/>
      <c r="F408" s="41" t="str">
        <f t="shared" si="13"/>
        <v/>
      </c>
      <c r="G408" s="42" t="str">
        <f t="shared" si="12"/>
        <v/>
      </c>
    </row>
    <row r="409" spans="1:7" ht="13.5" customHeight="1" x14ac:dyDescent="0.25">
      <c r="A409" s="46">
        <v>406</v>
      </c>
      <c r="B409" s="24"/>
      <c r="C409" s="25"/>
      <c r="D409" s="26"/>
      <c r="F409" s="41" t="str">
        <f t="shared" si="13"/>
        <v/>
      </c>
      <c r="G409" s="42" t="str">
        <f t="shared" si="12"/>
        <v/>
      </c>
    </row>
    <row r="410" spans="1:7" ht="13.5" customHeight="1" x14ac:dyDescent="0.25">
      <c r="A410" s="47">
        <v>407</v>
      </c>
      <c r="B410" s="27"/>
      <c r="C410" s="28"/>
      <c r="D410" s="29"/>
      <c r="F410" s="41" t="str">
        <f t="shared" si="13"/>
        <v/>
      </c>
      <c r="G410" s="42" t="str">
        <f t="shared" si="12"/>
        <v/>
      </c>
    </row>
    <row r="411" spans="1:7" ht="13.5" customHeight="1" x14ac:dyDescent="0.25">
      <c r="A411" s="47">
        <v>408</v>
      </c>
      <c r="B411" s="27"/>
      <c r="C411" s="28"/>
      <c r="D411" s="29"/>
      <c r="F411" s="41" t="str">
        <f t="shared" si="13"/>
        <v/>
      </c>
      <c r="G411" s="42" t="str">
        <f t="shared" si="12"/>
        <v/>
      </c>
    </row>
    <row r="412" spans="1:7" ht="13.5" customHeight="1" x14ac:dyDescent="0.25">
      <c r="A412" s="47">
        <v>409</v>
      </c>
      <c r="B412" s="27"/>
      <c r="C412" s="28"/>
      <c r="D412" s="29"/>
      <c r="F412" s="41" t="str">
        <f t="shared" si="13"/>
        <v/>
      </c>
      <c r="G412" s="42" t="str">
        <f t="shared" si="12"/>
        <v/>
      </c>
    </row>
    <row r="413" spans="1:7" ht="13.5" customHeight="1" x14ac:dyDescent="0.25">
      <c r="A413" s="47">
        <v>410</v>
      </c>
      <c r="B413" s="27"/>
      <c r="C413" s="28"/>
      <c r="D413" s="29"/>
      <c r="F413" s="41" t="str">
        <f t="shared" si="13"/>
        <v/>
      </c>
      <c r="G413" s="42" t="str">
        <f t="shared" si="12"/>
        <v/>
      </c>
    </row>
    <row r="414" spans="1:7" ht="13.5" customHeight="1" x14ac:dyDescent="0.25">
      <c r="A414" s="47">
        <v>411</v>
      </c>
      <c r="B414" s="27"/>
      <c r="C414" s="28"/>
      <c r="D414" s="29"/>
      <c r="F414" s="41" t="str">
        <f t="shared" si="13"/>
        <v/>
      </c>
      <c r="G414" s="42" t="str">
        <f t="shared" si="12"/>
        <v/>
      </c>
    </row>
    <row r="415" spans="1:7" ht="13.5" customHeight="1" x14ac:dyDescent="0.25">
      <c r="A415" s="47">
        <v>412</v>
      </c>
      <c r="B415" s="27"/>
      <c r="C415" s="28"/>
      <c r="D415" s="29"/>
      <c r="F415" s="41" t="str">
        <f t="shared" si="13"/>
        <v/>
      </c>
      <c r="G415" s="42" t="str">
        <f t="shared" si="12"/>
        <v/>
      </c>
    </row>
    <row r="416" spans="1:7" ht="13.5" customHeight="1" x14ac:dyDescent="0.25">
      <c r="A416" s="47">
        <v>413</v>
      </c>
      <c r="B416" s="27"/>
      <c r="C416" s="28"/>
      <c r="D416" s="29"/>
      <c r="F416" s="41" t="str">
        <f t="shared" si="13"/>
        <v/>
      </c>
      <c r="G416" s="42" t="str">
        <f t="shared" si="12"/>
        <v/>
      </c>
    </row>
    <row r="417" spans="1:7" ht="13.5" customHeight="1" x14ac:dyDescent="0.25">
      <c r="A417" s="47">
        <v>414</v>
      </c>
      <c r="B417" s="27"/>
      <c r="C417" s="28"/>
      <c r="D417" s="29"/>
      <c r="F417" s="41" t="str">
        <f t="shared" si="13"/>
        <v/>
      </c>
      <c r="G417" s="42" t="str">
        <f t="shared" si="12"/>
        <v/>
      </c>
    </row>
    <row r="418" spans="1:7" ht="13.5" customHeight="1" x14ac:dyDescent="0.25">
      <c r="A418" s="47">
        <v>415</v>
      </c>
      <c r="B418" s="27"/>
      <c r="C418" s="28"/>
      <c r="D418" s="29"/>
      <c r="F418" s="41" t="str">
        <f t="shared" si="13"/>
        <v/>
      </c>
      <c r="G418" s="42" t="str">
        <f t="shared" si="12"/>
        <v/>
      </c>
    </row>
    <row r="419" spans="1:7" ht="13.5" customHeight="1" x14ac:dyDescent="0.25">
      <c r="A419" s="47">
        <v>416</v>
      </c>
      <c r="B419" s="27"/>
      <c r="C419" s="28"/>
      <c r="D419" s="29"/>
      <c r="F419" s="41" t="str">
        <f t="shared" si="13"/>
        <v/>
      </c>
      <c r="G419" s="42" t="str">
        <f t="shared" si="12"/>
        <v/>
      </c>
    </row>
    <row r="420" spans="1:7" ht="13.5" customHeight="1" x14ac:dyDescent="0.25">
      <c r="A420" s="47">
        <v>417</v>
      </c>
      <c r="B420" s="27"/>
      <c r="C420" s="28"/>
      <c r="D420" s="29"/>
      <c r="F420" s="41" t="str">
        <f t="shared" si="13"/>
        <v/>
      </c>
      <c r="G420" s="42" t="str">
        <f t="shared" si="12"/>
        <v/>
      </c>
    </row>
    <row r="421" spans="1:7" ht="13.5" customHeight="1" x14ac:dyDescent="0.25">
      <c r="A421" s="47">
        <v>418</v>
      </c>
      <c r="B421" s="27"/>
      <c r="C421" s="28"/>
      <c r="D421" s="29"/>
      <c r="F421" s="41" t="str">
        <f t="shared" si="13"/>
        <v/>
      </c>
      <c r="G421" s="42" t="str">
        <f t="shared" si="12"/>
        <v/>
      </c>
    </row>
    <row r="422" spans="1:7" ht="13.5" customHeight="1" x14ac:dyDescent="0.25">
      <c r="A422" s="47">
        <v>419</v>
      </c>
      <c r="B422" s="27"/>
      <c r="C422" s="28"/>
      <c r="D422" s="29"/>
      <c r="F422" s="41" t="str">
        <f t="shared" si="13"/>
        <v/>
      </c>
      <c r="G422" s="42" t="str">
        <f t="shared" si="12"/>
        <v/>
      </c>
    </row>
    <row r="423" spans="1:7" ht="13.5" customHeight="1" thickBot="1" x14ac:dyDescent="0.3">
      <c r="A423" s="48">
        <v>420</v>
      </c>
      <c r="B423" s="30"/>
      <c r="C423" s="31"/>
      <c r="D423" s="29"/>
      <c r="F423" s="41" t="str">
        <f t="shared" si="13"/>
        <v/>
      </c>
      <c r="G423" s="42" t="str">
        <f t="shared" si="12"/>
        <v/>
      </c>
    </row>
    <row r="424" spans="1:7" ht="13.5" customHeight="1" x14ac:dyDescent="0.25">
      <c r="A424" s="46">
        <v>421</v>
      </c>
      <c r="B424" s="24"/>
      <c r="C424" s="25"/>
      <c r="D424" s="26"/>
      <c r="F424" s="41" t="str">
        <f t="shared" si="13"/>
        <v/>
      </c>
      <c r="G424" s="42" t="str">
        <f t="shared" si="12"/>
        <v/>
      </c>
    </row>
    <row r="425" spans="1:7" ht="13.5" customHeight="1" x14ac:dyDescent="0.25">
      <c r="A425" s="47">
        <v>422</v>
      </c>
      <c r="B425" s="27"/>
      <c r="C425" s="28"/>
      <c r="D425" s="29"/>
      <c r="F425" s="41" t="str">
        <f t="shared" si="13"/>
        <v/>
      </c>
      <c r="G425" s="42" t="str">
        <f t="shared" si="12"/>
        <v/>
      </c>
    </row>
    <row r="426" spans="1:7" ht="13.5" customHeight="1" x14ac:dyDescent="0.25">
      <c r="A426" s="47">
        <v>423</v>
      </c>
      <c r="B426" s="27"/>
      <c r="C426" s="28"/>
      <c r="D426" s="29"/>
      <c r="F426" s="41" t="str">
        <f t="shared" si="13"/>
        <v/>
      </c>
      <c r="G426" s="42" t="str">
        <f t="shared" si="12"/>
        <v/>
      </c>
    </row>
    <row r="427" spans="1:7" ht="13.5" customHeight="1" x14ac:dyDescent="0.25">
      <c r="A427" s="47">
        <v>424</v>
      </c>
      <c r="B427" s="27"/>
      <c r="C427" s="28"/>
      <c r="D427" s="29"/>
      <c r="F427" s="41" t="str">
        <f t="shared" si="13"/>
        <v/>
      </c>
      <c r="G427" s="42" t="str">
        <f t="shared" si="12"/>
        <v/>
      </c>
    </row>
    <row r="428" spans="1:7" ht="13.5" customHeight="1" x14ac:dyDescent="0.25">
      <c r="A428" s="47">
        <v>425</v>
      </c>
      <c r="B428" s="27"/>
      <c r="C428" s="28"/>
      <c r="D428" s="29"/>
      <c r="F428" s="41" t="str">
        <f t="shared" si="13"/>
        <v/>
      </c>
      <c r="G428" s="42" t="str">
        <f t="shared" si="12"/>
        <v/>
      </c>
    </row>
    <row r="429" spans="1:7" ht="13.5" customHeight="1" x14ac:dyDescent="0.25">
      <c r="A429" s="47">
        <v>426</v>
      </c>
      <c r="B429" s="27"/>
      <c r="C429" s="28"/>
      <c r="D429" s="29"/>
      <c r="F429" s="41" t="str">
        <f t="shared" si="13"/>
        <v/>
      </c>
      <c r="G429" s="42" t="str">
        <f t="shared" si="12"/>
        <v/>
      </c>
    </row>
    <row r="430" spans="1:7" ht="13.5" customHeight="1" x14ac:dyDescent="0.25">
      <c r="A430" s="47">
        <v>427</v>
      </c>
      <c r="B430" s="27"/>
      <c r="C430" s="28"/>
      <c r="D430" s="29"/>
      <c r="F430" s="41" t="str">
        <f t="shared" si="13"/>
        <v/>
      </c>
      <c r="G430" s="42" t="str">
        <f t="shared" si="12"/>
        <v/>
      </c>
    </row>
    <row r="431" spans="1:7" ht="13.5" customHeight="1" x14ac:dyDescent="0.25">
      <c r="A431" s="47">
        <v>428</v>
      </c>
      <c r="B431" s="27"/>
      <c r="C431" s="28"/>
      <c r="D431" s="29"/>
      <c r="F431" s="41" t="str">
        <f t="shared" si="13"/>
        <v/>
      </c>
      <c r="G431" s="42" t="str">
        <f t="shared" si="12"/>
        <v/>
      </c>
    </row>
    <row r="432" spans="1:7" ht="13.5" customHeight="1" x14ac:dyDescent="0.25">
      <c r="A432" s="47">
        <v>429</v>
      </c>
      <c r="B432" s="27"/>
      <c r="C432" s="28"/>
      <c r="D432" s="29"/>
      <c r="F432" s="41" t="str">
        <f t="shared" si="13"/>
        <v/>
      </c>
      <c r="G432" s="42" t="str">
        <f t="shared" si="12"/>
        <v/>
      </c>
    </row>
    <row r="433" spans="1:7" ht="13.5" customHeight="1" x14ac:dyDescent="0.25">
      <c r="A433" s="47">
        <v>430</v>
      </c>
      <c r="B433" s="27"/>
      <c r="C433" s="28"/>
      <c r="D433" s="29"/>
      <c r="F433" s="41" t="str">
        <f t="shared" si="13"/>
        <v/>
      </c>
      <c r="G433" s="42" t="str">
        <f t="shared" si="12"/>
        <v/>
      </c>
    </row>
    <row r="434" spans="1:7" ht="13.5" customHeight="1" x14ac:dyDescent="0.25">
      <c r="A434" s="47">
        <v>431</v>
      </c>
      <c r="B434" s="27"/>
      <c r="C434" s="28"/>
      <c r="D434" s="29"/>
      <c r="F434" s="41" t="str">
        <f t="shared" si="13"/>
        <v/>
      </c>
      <c r="G434" s="42" t="str">
        <f t="shared" si="12"/>
        <v/>
      </c>
    </row>
    <row r="435" spans="1:7" ht="13.5" customHeight="1" x14ac:dyDescent="0.25">
      <c r="A435" s="47">
        <v>432</v>
      </c>
      <c r="B435" s="27"/>
      <c r="C435" s="28"/>
      <c r="D435" s="29"/>
      <c r="F435" s="41" t="str">
        <f t="shared" si="13"/>
        <v/>
      </c>
      <c r="G435" s="42" t="str">
        <f t="shared" si="12"/>
        <v/>
      </c>
    </row>
    <row r="436" spans="1:7" ht="13.5" customHeight="1" x14ac:dyDescent="0.25">
      <c r="A436" s="47">
        <v>433</v>
      </c>
      <c r="B436" s="27"/>
      <c r="C436" s="28"/>
      <c r="D436" s="29"/>
      <c r="F436" s="41" t="str">
        <f t="shared" si="13"/>
        <v/>
      </c>
      <c r="G436" s="42" t="str">
        <f t="shared" si="12"/>
        <v/>
      </c>
    </row>
    <row r="437" spans="1:7" ht="13.5" customHeight="1" x14ac:dyDescent="0.25">
      <c r="A437" s="47">
        <v>434</v>
      </c>
      <c r="B437" s="27"/>
      <c r="C437" s="28"/>
      <c r="D437" s="29"/>
      <c r="F437" s="41" t="str">
        <f t="shared" si="13"/>
        <v/>
      </c>
      <c r="G437" s="42" t="str">
        <f t="shared" si="12"/>
        <v/>
      </c>
    </row>
    <row r="438" spans="1:7" ht="13.5" customHeight="1" thickBot="1" x14ac:dyDescent="0.3">
      <c r="A438" s="48">
        <v>435</v>
      </c>
      <c r="B438" s="30"/>
      <c r="C438" s="31"/>
      <c r="D438" s="29"/>
      <c r="F438" s="41" t="str">
        <f t="shared" si="13"/>
        <v/>
      </c>
      <c r="G438" s="42" t="str">
        <f t="shared" si="12"/>
        <v/>
      </c>
    </row>
    <row r="439" spans="1:7" ht="13.5" customHeight="1" x14ac:dyDescent="0.25">
      <c r="A439" s="46">
        <v>436</v>
      </c>
      <c r="B439" s="24"/>
      <c r="C439" s="25"/>
      <c r="D439" s="26"/>
      <c r="F439" s="41" t="str">
        <f t="shared" si="13"/>
        <v/>
      </c>
      <c r="G439" s="42" t="str">
        <f t="shared" si="12"/>
        <v/>
      </c>
    </row>
    <row r="440" spans="1:7" ht="13.5" customHeight="1" x14ac:dyDescent="0.25">
      <c r="A440" s="47">
        <v>437</v>
      </c>
      <c r="B440" s="27"/>
      <c r="C440" s="28"/>
      <c r="D440" s="29"/>
      <c r="F440" s="41" t="str">
        <f t="shared" si="13"/>
        <v/>
      </c>
      <c r="G440" s="42" t="str">
        <f t="shared" si="12"/>
        <v/>
      </c>
    </row>
    <row r="441" spans="1:7" ht="13.5" customHeight="1" x14ac:dyDescent="0.25">
      <c r="A441" s="47">
        <v>438</v>
      </c>
      <c r="B441" s="27"/>
      <c r="C441" s="28"/>
      <c r="D441" s="29"/>
      <c r="F441" s="41" t="str">
        <f t="shared" si="13"/>
        <v/>
      </c>
      <c r="G441" s="42" t="str">
        <f t="shared" si="12"/>
        <v/>
      </c>
    </row>
    <row r="442" spans="1:7" ht="13.5" customHeight="1" x14ac:dyDescent="0.25">
      <c r="A442" s="47">
        <v>439</v>
      </c>
      <c r="B442" s="27"/>
      <c r="C442" s="28"/>
      <c r="D442" s="29"/>
      <c r="F442" s="41" t="str">
        <f t="shared" si="13"/>
        <v/>
      </c>
      <c r="G442" s="42" t="str">
        <f t="shared" si="12"/>
        <v/>
      </c>
    </row>
    <row r="443" spans="1:7" ht="13.5" customHeight="1" x14ac:dyDescent="0.25">
      <c r="A443" s="47">
        <v>440</v>
      </c>
      <c r="B443" s="27"/>
      <c r="C443" s="28"/>
      <c r="D443" s="29"/>
      <c r="F443" s="41" t="str">
        <f t="shared" si="13"/>
        <v/>
      </c>
      <c r="G443" s="42" t="str">
        <f t="shared" si="12"/>
        <v/>
      </c>
    </row>
    <row r="444" spans="1:7" ht="13.5" customHeight="1" x14ac:dyDescent="0.25">
      <c r="A444" s="47">
        <v>441</v>
      </c>
      <c r="B444" s="27"/>
      <c r="C444" s="28"/>
      <c r="D444" s="29"/>
      <c r="F444" s="41" t="str">
        <f t="shared" si="13"/>
        <v/>
      </c>
      <c r="G444" s="42" t="str">
        <f t="shared" si="12"/>
        <v/>
      </c>
    </row>
    <row r="445" spans="1:7" ht="13.5" customHeight="1" x14ac:dyDescent="0.25">
      <c r="A445" s="47">
        <v>442</v>
      </c>
      <c r="B445" s="27"/>
      <c r="C445" s="28"/>
      <c r="D445" s="29"/>
      <c r="F445" s="41" t="str">
        <f t="shared" si="13"/>
        <v/>
      </c>
      <c r="G445" s="42" t="str">
        <f t="shared" si="12"/>
        <v/>
      </c>
    </row>
    <row r="446" spans="1:7" ht="13.5" customHeight="1" x14ac:dyDescent="0.25">
      <c r="A446" s="47">
        <v>443</v>
      </c>
      <c r="B446" s="27"/>
      <c r="C446" s="28"/>
      <c r="D446" s="29"/>
      <c r="F446" s="41" t="str">
        <f t="shared" si="13"/>
        <v/>
      </c>
      <c r="G446" s="42" t="str">
        <f t="shared" si="12"/>
        <v/>
      </c>
    </row>
    <row r="447" spans="1:7" ht="13.5" customHeight="1" x14ac:dyDescent="0.25">
      <c r="A447" s="47">
        <v>444</v>
      </c>
      <c r="B447" s="27"/>
      <c r="C447" s="28"/>
      <c r="D447" s="29"/>
      <c r="F447" s="41" t="str">
        <f t="shared" si="13"/>
        <v/>
      </c>
      <c r="G447" s="42" t="str">
        <f t="shared" si="12"/>
        <v/>
      </c>
    </row>
    <row r="448" spans="1:7" ht="13.5" customHeight="1" x14ac:dyDescent="0.25">
      <c r="A448" s="47">
        <v>445</v>
      </c>
      <c r="B448" s="27"/>
      <c r="C448" s="28"/>
      <c r="D448" s="29"/>
      <c r="F448" s="41" t="str">
        <f t="shared" si="13"/>
        <v/>
      </c>
      <c r="G448" s="42" t="str">
        <f t="shared" si="12"/>
        <v/>
      </c>
    </row>
    <row r="449" spans="1:7" ht="13.5" customHeight="1" x14ac:dyDescent="0.25">
      <c r="A449" s="47">
        <v>446</v>
      </c>
      <c r="B449" s="27"/>
      <c r="C449" s="28"/>
      <c r="D449" s="29"/>
      <c r="F449" s="41" t="str">
        <f t="shared" si="13"/>
        <v/>
      </c>
      <c r="G449" s="42" t="str">
        <f t="shared" si="12"/>
        <v/>
      </c>
    </row>
    <row r="450" spans="1:7" ht="13.5" customHeight="1" x14ac:dyDescent="0.25">
      <c r="A450" s="47">
        <v>447</v>
      </c>
      <c r="B450" s="27"/>
      <c r="C450" s="28"/>
      <c r="D450" s="29"/>
      <c r="F450" s="41" t="str">
        <f t="shared" si="13"/>
        <v/>
      </c>
      <c r="G450" s="42" t="str">
        <f t="shared" si="12"/>
        <v/>
      </c>
    </row>
    <row r="451" spans="1:7" ht="13.5" customHeight="1" x14ac:dyDescent="0.25">
      <c r="A451" s="47">
        <v>448</v>
      </c>
      <c r="B451" s="27"/>
      <c r="C451" s="28"/>
      <c r="D451" s="29"/>
      <c r="F451" s="41" t="str">
        <f t="shared" si="13"/>
        <v/>
      </c>
      <c r="G451" s="42" t="str">
        <f t="shared" si="12"/>
        <v/>
      </c>
    </row>
    <row r="452" spans="1:7" ht="13.5" customHeight="1" x14ac:dyDescent="0.25">
      <c r="A452" s="47">
        <v>449</v>
      </c>
      <c r="B452" s="27"/>
      <c r="C452" s="28"/>
      <c r="D452" s="29"/>
      <c r="F452" s="41" t="str">
        <f t="shared" si="13"/>
        <v/>
      </c>
      <c r="G452" s="42" t="str">
        <f t="shared" ref="G452:G515" si="14">IF(F452 = "","",IF(VLOOKUP(F452,$B$4:$D$100004,3,FALSE)&lt;&gt;"",VLOOKUP(F452,$B$4:$D$100004,3,FALSE),""))</f>
        <v/>
      </c>
    </row>
    <row r="453" spans="1:7" ht="13.5" customHeight="1" thickBot="1" x14ac:dyDescent="0.3">
      <c r="A453" s="48">
        <v>450</v>
      </c>
      <c r="B453" s="30"/>
      <c r="C453" s="31"/>
      <c r="D453" s="29"/>
      <c r="F453" s="41" t="str">
        <f t="shared" ref="F453:F516" si="15">IF(B453&lt;&gt;"",B453,"")</f>
        <v/>
      </c>
      <c r="G453" s="42" t="str">
        <f t="shared" si="14"/>
        <v/>
      </c>
    </row>
    <row r="454" spans="1:7" ht="13.5" customHeight="1" x14ac:dyDescent="0.25">
      <c r="A454" s="46">
        <v>451</v>
      </c>
      <c r="B454" s="24"/>
      <c r="C454" s="25"/>
      <c r="D454" s="26"/>
      <c r="F454" s="41" t="str">
        <f t="shared" si="15"/>
        <v/>
      </c>
      <c r="G454" s="42" t="str">
        <f t="shared" si="14"/>
        <v/>
      </c>
    </row>
    <row r="455" spans="1:7" ht="13.5" customHeight="1" x14ac:dyDescent="0.25">
      <c r="A455" s="47">
        <v>452</v>
      </c>
      <c r="B455" s="27"/>
      <c r="C455" s="28"/>
      <c r="D455" s="29"/>
      <c r="F455" s="41" t="str">
        <f t="shared" si="15"/>
        <v/>
      </c>
      <c r="G455" s="42" t="str">
        <f t="shared" si="14"/>
        <v/>
      </c>
    </row>
    <row r="456" spans="1:7" ht="13.5" customHeight="1" x14ac:dyDescent="0.25">
      <c r="A456" s="47">
        <v>453</v>
      </c>
      <c r="B456" s="27"/>
      <c r="C456" s="28"/>
      <c r="D456" s="29"/>
      <c r="F456" s="41" t="str">
        <f t="shared" si="15"/>
        <v/>
      </c>
      <c r="G456" s="42" t="str">
        <f t="shared" si="14"/>
        <v/>
      </c>
    </row>
    <row r="457" spans="1:7" ht="13.5" customHeight="1" x14ac:dyDescent="0.25">
      <c r="A457" s="47">
        <v>454</v>
      </c>
      <c r="B457" s="27"/>
      <c r="C457" s="28"/>
      <c r="D457" s="29"/>
      <c r="F457" s="41" t="str">
        <f t="shared" si="15"/>
        <v/>
      </c>
      <c r="G457" s="42" t="str">
        <f t="shared" si="14"/>
        <v/>
      </c>
    </row>
    <row r="458" spans="1:7" ht="13.5" customHeight="1" x14ac:dyDescent="0.25">
      <c r="A458" s="47">
        <v>455</v>
      </c>
      <c r="B458" s="27"/>
      <c r="C458" s="28"/>
      <c r="D458" s="29"/>
      <c r="F458" s="41" t="str">
        <f t="shared" si="15"/>
        <v/>
      </c>
      <c r="G458" s="42" t="str">
        <f t="shared" si="14"/>
        <v/>
      </c>
    </row>
    <row r="459" spans="1:7" ht="13.5" customHeight="1" x14ac:dyDescent="0.25">
      <c r="A459" s="47">
        <v>456</v>
      </c>
      <c r="B459" s="27"/>
      <c r="C459" s="28"/>
      <c r="D459" s="29"/>
      <c r="F459" s="41" t="str">
        <f t="shared" si="15"/>
        <v/>
      </c>
      <c r="G459" s="42" t="str">
        <f t="shared" si="14"/>
        <v/>
      </c>
    </row>
    <row r="460" spans="1:7" ht="13.5" customHeight="1" x14ac:dyDescent="0.25">
      <c r="A460" s="47">
        <v>457</v>
      </c>
      <c r="B460" s="27"/>
      <c r="C460" s="28"/>
      <c r="D460" s="29"/>
      <c r="F460" s="41" t="str">
        <f t="shared" si="15"/>
        <v/>
      </c>
      <c r="G460" s="42" t="str">
        <f t="shared" si="14"/>
        <v/>
      </c>
    </row>
    <row r="461" spans="1:7" ht="13.5" customHeight="1" x14ac:dyDescent="0.25">
      <c r="A461" s="47">
        <v>458</v>
      </c>
      <c r="B461" s="27"/>
      <c r="C461" s="28"/>
      <c r="D461" s="29"/>
      <c r="F461" s="41" t="str">
        <f t="shared" si="15"/>
        <v/>
      </c>
      <c r="G461" s="42" t="str">
        <f t="shared" si="14"/>
        <v/>
      </c>
    </row>
    <row r="462" spans="1:7" ht="13.5" customHeight="1" x14ac:dyDescent="0.25">
      <c r="A462" s="47">
        <v>459</v>
      </c>
      <c r="B462" s="27"/>
      <c r="C462" s="28"/>
      <c r="D462" s="29"/>
      <c r="F462" s="41" t="str">
        <f t="shared" si="15"/>
        <v/>
      </c>
      <c r="G462" s="42" t="str">
        <f t="shared" si="14"/>
        <v/>
      </c>
    </row>
    <row r="463" spans="1:7" ht="13.5" customHeight="1" x14ac:dyDescent="0.25">
      <c r="A463" s="47">
        <v>460</v>
      </c>
      <c r="B463" s="27"/>
      <c r="C463" s="28"/>
      <c r="D463" s="29"/>
      <c r="F463" s="41" t="str">
        <f t="shared" si="15"/>
        <v/>
      </c>
      <c r="G463" s="42" t="str">
        <f t="shared" si="14"/>
        <v/>
      </c>
    </row>
    <row r="464" spans="1:7" ht="13.5" customHeight="1" x14ac:dyDescent="0.25">
      <c r="A464" s="47">
        <v>461</v>
      </c>
      <c r="B464" s="27"/>
      <c r="C464" s="28"/>
      <c r="D464" s="29"/>
      <c r="F464" s="41" t="str">
        <f t="shared" si="15"/>
        <v/>
      </c>
      <c r="G464" s="42" t="str">
        <f t="shared" si="14"/>
        <v/>
      </c>
    </row>
    <row r="465" spans="1:7" ht="13.5" customHeight="1" x14ac:dyDescent="0.25">
      <c r="A465" s="47">
        <v>462</v>
      </c>
      <c r="B465" s="27"/>
      <c r="C465" s="28"/>
      <c r="D465" s="29"/>
      <c r="F465" s="41" t="str">
        <f t="shared" si="15"/>
        <v/>
      </c>
      <c r="G465" s="42" t="str">
        <f t="shared" si="14"/>
        <v/>
      </c>
    </row>
    <row r="466" spans="1:7" ht="13.5" customHeight="1" x14ac:dyDescent="0.25">
      <c r="A466" s="47">
        <v>463</v>
      </c>
      <c r="B466" s="27"/>
      <c r="C466" s="28"/>
      <c r="D466" s="29"/>
      <c r="F466" s="41" t="str">
        <f t="shared" si="15"/>
        <v/>
      </c>
      <c r="G466" s="42" t="str">
        <f t="shared" si="14"/>
        <v/>
      </c>
    </row>
    <row r="467" spans="1:7" ht="13.5" customHeight="1" x14ac:dyDescent="0.25">
      <c r="A467" s="47">
        <v>464</v>
      </c>
      <c r="B467" s="27"/>
      <c r="C467" s="28"/>
      <c r="D467" s="29"/>
      <c r="F467" s="41" t="str">
        <f t="shared" si="15"/>
        <v/>
      </c>
      <c r="G467" s="42" t="str">
        <f t="shared" si="14"/>
        <v/>
      </c>
    </row>
    <row r="468" spans="1:7" ht="13.5" customHeight="1" thickBot="1" x14ac:dyDescent="0.3">
      <c r="A468" s="48">
        <v>465</v>
      </c>
      <c r="B468" s="30"/>
      <c r="C468" s="31"/>
      <c r="D468" s="29"/>
      <c r="F468" s="41" t="str">
        <f t="shared" si="15"/>
        <v/>
      </c>
      <c r="G468" s="42" t="str">
        <f t="shared" si="14"/>
        <v/>
      </c>
    </row>
    <row r="469" spans="1:7" ht="13.5" customHeight="1" x14ac:dyDescent="0.25">
      <c r="A469" s="46">
        <v>466</v>
      </c>
      <c r="B469" s="24"/>
      <c r="C469" s="25"/>
      <c r="D469" s="26"/>
      <c r="F469" s="41" t="str">
        <f t="shared" si="15"/>
        <v/>
      </c>
      <c r="G469" s="42" t="str">
        <f t="shared" si="14"/>
        <v/>
      </c>
    </row>
    <row r="470" spans="1:7" ht="13.5" customHeight="1" x14ac:dyDescent="0.25">
      <c r="A470" s="47">
        <v>467</v>
      </c>
      <c r="B470" s="27"/>
      <c r="C470" s="28"/>
      <c r="D470" s="29"/>
      <c r="F470" s="41" t="str">
        <f t="shared" si="15"/>
        <v/>
      </c>
      <c r="G470" s="42" t="str">
        <f t="shared" si="14"/>
        <v/>
      </c>
    </row>
    <row r="471" spans="1:7" ht="13.5" customHeight="1" x14ac:dyDescent="0.25">
      <c r="A471" s="47">
        <v>468</v>
      </c>
      <c r="B471" s="27"/>
      <c r="C471" s="28"/>
      <c r="D471" s="29"/>
      <c r="F471" s="41" t="str">
        <f t="shared" si="15"/>
        <v/>
      </c>
      <c r="G471" s="42" t="str">
        <f t="shared" si="14"/>
        <v/>
      </c>
    </row>
    <row r="472" spans="1:7" ht="13.5" customHeight="1" x14ac:dyDescent="0.25">
      <c r="A472" s="47">
        <v>469</v>
      </c>
      <c r="B472" s="27"/>
      <c r="C472" s="28"/>
      <c r="D472" s="29"/>
      <c r="F472" s="41" t="str">
        <f t="shared" si="15"/>
        <v/>
      </c>
      <c r="G472" s="42" t="str">
        <f t="shared" si="14"/>
        <v/>
      </c>
    </row>
    <row r="473" spans="1:7" ht="13.5" customHeight="1" x14ac:dyDescent="0.25">
      <c r="A473" s="47">
        <v>470</v>
      </c>
      <c r="B473" s="27"/>
      <c r="C473" s="28"/>
      <c r="D473" s="29"/>
      <c r="F473" s="41" t="str">
        <f t="shared" si="15"/>
        <v/>
      </c>
      <c r="G473" s="42" t="str">
        <f t="shared" si="14"/>
        <v/>
      </c>
    </row>
    <row r="474" spans="1:7" ht="13.5" customHeight="1" x14ac:dyDescent="0.25">
      <c r="A474" s="47">
        <v>471</v>
      </c>
      <c r="B474" s="27"/>
      <c r="C474" s="28"/>
      <c r="D474" s="29"/>
      <c r="F474" s="41" t="str">
        <f t="shared" si="15"/>
        <v/>
      </c>
      <c r="G474" s="42" t="str">
        <f t="shared" si="14"/>
        <v/>
      </c>
    </row>
    <row r="475" spans="1:7" ht="13.5" customHeight="1" x14ac:dyDescent="0.25">
      <c r="A475" s="47">
        <v>472</v>
      </c>
      <c r="B475" s="27"/>
      <c r="C475" s="28"/>
      <c r="D475" s="29"/>
      <c r="F475" s="41" t="str">
        <f t="shared" si="15"/>
        <v/>
      </c>
      <c r="G475" s="42" t="str">
        <f t="shared" si="14"/>
        <v/>
      </c>
    </row>
    <row r="476" spans="1:7" ht="13.5" customHeight="1" x14ac:dyDescent="0.25">
      <c r="A476" s="47">
        <v>473</v>
      </c>
      <c r="B476" s="27"/>
      <c r="C476" s="28"/>
      <c r="D476" s="29"/>
      <c r="F476" s="41" t="str">
        <f t="shared" si="15"/>
        <v/>
      </c>
      <c r="G476" s="42" t="str">
        <f t="shared" si="14"/>
        <v/>
      </c>
    </row>
    <row r="477" spans="1:7" ht="13.5" customHeight="1" x14ac:dyDescent="0.25">
      <c r="A477" s="47">
        <v>474</v>
      </c>
      <c r="B477" s="27"/>
      <c r="C477" s="28"/>
      <c r="D477" s="29"/>
      <c r="F477" s="41" t="str">
        <f t="shared" si="15"/>
        <v/>
      </c>
      <c r="G477" s="42" t="str">
        <f t="shared" si="14"/>
        <v/>
      </c>
    </row>
    <row r="478" spans="1:7" ht="13.5" customHeight="1" x14ac:dyDescent="0.25">
      <c r="A478" s="47">
        <v>475</v>
      </c>
      <c r="B478" s="27"/>
      <c r="C478" s="28"/>
      <c r="D478" s="29"/>
      <c r="F478" s="41" t="str">
        <f t="shared" si="15"/>
        <v/>
      </c>
      <c r="G478" s="42" t="str">
        <f t="shared" si="14"/>
        <v/>
      </c>
    </row>
    <row r="479" spans="1:7" ht="13.5" customHeight="1" x14ac:dyDescent="0.25">
      <c r="A479" s="47">
        <v>476</v>
      </c>
      <c r="B479" s="27"/>
      <c r="C479" s="28"/>
      <c r="D479" s="29"/>
      <c r="F479" s="41" t="str">
        <f t="shared" si="15"/>
        <v/>
      </c>
      <c r="G479" s="42" t="str">
        <f t="shared" si="14"/>
        <v/>
      </c>
    </row>
    <row r="480" spans="1:7" ht="13.5" customHeight="1" x14ac:dyDescent="0.25">
      <c r="A480" s="47">
        <v>477</v>
      </c>
      <c r="B480" s="27"/>
      <c r="C480" s="28"/>
      <c r="D480" s="29"/>
      <c r="F480" s="41" t="str">
        <f t="shared" si="15"/>
        <v/>
      </c>
      <c r="G480" s="42" t="str">
        <f t="shared" si="14"/>
        <v/>
      </c>
    </row>
    <row r="481" spans="1:7" ht="13.5" customHeight="1" x14ac:dyDescent="0.25">
      <c r="A481" s="47">
        <v>478</v>
      </c>
      <c r="B481" s="27"/>
      <c r="C481" s="28"/>
      <c r="D481" s="29"/>
      <c r="F481" s="41" t="str">
        <f t="shared" si="15"/>
        <v/>
      </c>
      <c r="G481" s="42" t="str">
        <f t="shared" si="14"/>
        <v/>
      </c>
    </row>
    <row r="482" spans="1:7" ht="13.5" customHeight="1" x14ac:dyDescent="0.25">
      <c r="A482" s="47">
        <v>479</v>
      </c>
      <c r="B482" s="27"/>
      <c r="C482" s="28"/>
      <c r="D482" s="29"/>
      <c r="F482" s="41" t="str">
        <f t="shared" si="15"/>
        <v/>
      </c>
      <c r="G482" s="42" t="str">
        <f t="shared" si="14"/>
        <v/>
      </c>
    </row>
    <row r="483" spans="1:7" ht="13.5" customHeight="1" thickBot="1" x14ac:dyDescent="0.3">
      <c r="A483" s="48">
        <v>480</v>
      </c>
      <c r="B483" s="30"/>
      <c r="C483" s="31"/>
      <c r="D483" s="29"/>
      <c r="F483" s="41" t="str">
        <f t="shared" si="15"/>
        <v/>
      </c>
      <c r="G483" s="42" t="str">
        <f t="shared" si="14"/>
        <v/>
      </c>
    </row>
    <row r="484" spans="1:7" ht="13.5" customHeight="1" x14ac:dyDescent="0.25">
      <c r="A484" s="46">
        <v>481</v>
      </c>
      <c r="B484" s="24"/>
      <c r="C484" s="25"/>
      <c r="D484" s="26"/>
      <c r="F484" s="41" t="str">
        <f t="shared" si="15"/>
        <v/>
      </c>
      <c r="G484" s="42" t="str">
        <f t="shared" si="14"/>
        <v/>
      </c>
    </row>
    <row r="485" spans="1:7" ht="13.5" customHeight="1" x14ac:dyDescent="0.25">
      <c r="A485" s="47">
        <v>482</v>
      </c>
      <c r="B485" s="27"/>
      <c r="C485" s="28"/>
      <c r="D485" s="29"/>
      <c r="F485" s="41" t="str">
        <f t="shared" si="15"/>
        <v/>
      </c>
      <c r="G485" s="42" t="str">
        <f t="shared" si="14"/>
        <v/>
      </c>
    </row>
    <row r="486" spans="1:7" ht="13.5" customHeight="1" x14ac:dyDescent="0.25">
      <c r="A486" s="47">
        <v>483</v>
      </c>
      <c r="B486" s="27"/>
      <c r="C486" s="28"/>
      <c r="D486" s="29"/>
      <c r="F486" s="41" t="str">
        <f t="shared" si="15"/>
        <v/>
      </c>
      <c r="G486" s="42" t="str">
        <f t="shared" si="14"/>
        <v/>
      </c>
    </row>
    <row r="487" spans="1:7" ht="13.5" customHeight="1" x14ac:dyDescent="0.25">
      <c r="A487" s="47">
        <v>484</v>
      </c>
      <c r="B487" s="27"/>
      <c r="C487" s="28"/>
      <c r="D487" s="29"/>
      <c r="F487" s="41" t="str">
        <f t="shared" si="15"/>
        <v/>
      </c>
      <c r="G487" s="42" t="str">
        <f t="shared" si="14"/>
        <v/>
      </c>
    </row>
    <row r="488" spans="1:7" ht="13.5" customHeight="1" x14ac:dyDescent="0.25">
      <c r="A488" s="47">
        <v>485</v>
      </c>
      <c r="B488" s="27"/>
      <c r="C488" s="28"/>
      <c r="D488" s="29"/>
      <c r="F488" s="41" t="str">
        <f t="shared" si="15"/>
        <v/>
      </c>
      <c r="G488" s="42" t="str">
        <f t="shared" si="14"/>
        <v/>
      </c>
    </row>
    <row r="489" spans="1:7" ht="13.5" customHeight="1" x14ac:dyDescent="0.25">
      <c r="A489" s="47">
        <v>486</v>
      </c>
      <c r="B489" s="27"/>
      <c r="C489" s="28"/>
      <c r="D489" s="29"/>
      <c r="F489" s="41" t="str">
        <f t="shared" si="15"/>
        <v/>
      </c>
      <c r="G489" s="42" t="str">
        <f t="shared" si="14"/>
        <v/>
      </c>
    </row>
    <row r="490" spans="1:7" ht="13.5" customHeight="1" x14ac:dyDescent="0.25">
      <c r="A490" s="47">
        <v>487</v>
      </c>
      <c r="B490" s="27"/>
      <c r="C490" s="28"/>
      <c r="D490" s="29"/>
      <c r="F490" s="41" t="str">
        <f t="shared" si="15"/>
        <v/>
      </c>
      <c r="G490" s="42" t="str">
        <f t="shared" si="14"/>
        <v/>
      </c>
    </row>
    <row r="491" spans="1:7" ht="13.5" customHeight="1" x14ac:dyDescent="0.25">
      <c r="A491" s="47">
        <v>488</v>
      </c>
      <c r="B491" s="27"/>
      <c r="C491" s="28"/>
      <c r="D491" s="29"/>
      <c r="F491" s="41" t="str">
        <f t="shared" si="15"/>
        <v/>
      </c>
      <c r="G491" s="42" t="str">
        <f t="shared" si="14"/>
        <v/>
      </c>
    </row>
    <row r="492" spans="1:7" ht="13.5" customHeight="1" x14ac:dyDescent="0.25">
      <c r="A492" s="47">
        <v>489</v>
      </c>
      <c r="B492" s="27"/>
      <c r="C492" s="28"/>
      <c r="D492" s="29"/>
      <c r="F492" s="41" t="str">
        <f t="shared" si="15"/>
        <v/>
      </c>
      <c r="G492" s="42" t="str">
        <f t="shared" si="14"/>
        <v/>
      </c>
    </row>
    <row r="493" spans="1:7" ht="13.5" customHeight="1" x14ac:dyDescent="0.25">
      <c r="A493" s="47">
        <v>490</v>
      </c>
      <c r="B493" s="27"/>
      <c r="C493" s="28"/>
      <c r="D493" s="29"/>
      <c r="F493" s="41" t="str">
        <f t="shared" si="15"/>
        <v/>
      </c>
      <c r="G493" s="42" t="str">
        <f t="shared" si="14"/>
        <v/>
      </c>
    </row>
    <row r="494" spans="1:7" ht="13.5" customHeight="1" x14ac:dyDescent="0.25">
      <c r="A494" s="47">
        <v>491</v>
      </c>
      <c r="B494" s="27"/>
      <c r="C494" s="28"/>
      <c r="D494" s="29"/>
      <c r="F494" s="41" t="str">
        <f t="shared" si="15"/>
        <v/>
      </c>
      <c r="G494" s="42" t="str">
        <f t="shared" si="14"/>
        <v/>
      </c>
    </row>
    <row r="495" spans="1:7" ht="13.5" customHeight="1" x14ac:dyDescent="0.25">
      <c r="A495" s="47">
        <v>492</v>
      </c>
      <c r="B495" s="27"/>
      <c r="C495" s="28"/>
      <c r="D495" s="29"/>
      <c r="F495" s="41" t="str">
        <f t="shared" si="15"/>
        <v/>
      </c>
      <c r="G495" s="42" t="str">
        <f t="shared" si="14"/>
        <v/>
      </c>
    </row>
    <row r="496" spans="1:7" ht="13.5" customHeight="1" x14ac:dyDescent="0.25">
      <c r="A496" s="47">
        <v>493</v>
      </c>
      <c r="B496" s="27"/>
      <c r="C496" s="28"/>
      <c r="D496" s="29"/>
      <c r="F496" s="41" t="str">
        <f t="shared" si="15"/>
        <v/>
      </c>
      <c r="G496" s="42" t="str">
        <f t="shared" si="14"/>
        <v/>
      </c>
    </row>
    <row r="497" spans="1:7" ht="13.5" customHeight="1" x14ac:dyDescent="0.25">
      <c r="A497" s="47">
        <v>494</v>
      </c>
      <c r="B497" s="27"/>
      <c r="C497" s="28"/>
      <c r="D497" s="29"/>
      <c r="F497" s="41" t="str">
        <f t="shared" si="15"/>
        <v/>
      </c>
      <c r="G497" s="42" t="str">
        <f t="shared" si="14"/>
        <v/>
      </c>
    </row>
    <row r="498" spans="1:7" ht="13.5" customHeight="1" thickBot="1" x14ac:dyDescent="0.3">
      <c r="A498" s="48">
        <v>495</v>
      </c>
      <c r="B498" s="30"/>
      <c r="C498" s="31"/>
      <c r="D498" s="29"/>
      <c r="F498" s="41" t="str">
        <f t="shared" si="15"/>
        <v/>
      </c>
      <c r="G498" s="42" t="str">
        <f t="shared" si="14"/>
        <v/>
      </c>
    </row>
    <row r="499" spans="1:7" ht="13.5" customHeight="1" x14ac:dyDescent="0.25">
      <c r="A499" s="46">
        <v>496</v>
      </c>
      <c r="B499" s="24"/>
      <c r="C499" s="25"/>
      <c r="D499" s="26"/>
      <c r="F499" s="41" t="str">
        <f t="shared" si="15"/>
        <v/>
      </c>
      <c r="G499" s="42" t="str">
        <f t="shared" si="14"/>
        <v/>
      </c>
    </row>
    <row r="500" spans="1:7" ht="13.5" customHeight="1" x14ac:dyDescent="0.25">
      <c r="A500" s="47">
        <v>497</v>
      </c>
      <c r="B500" s="27"/>
      <c r="C500" s="28"/>
      <c r="D500" s="29"/>
      <c r="F500" s="41" t="str">
        <f t="shared" si="15"/>
        <v/>
      </c>
      <c r="G500" s="42" t="str">
        <f t="shared" si="14"/>
        <v/>
      </c>
    </row>
    <row r="501" spans="1:7" ht="13.5" customHeight="1" x14ac:dyDescent="0.25">
      <c r="A501" s="47">
        <v>498</v>
      </c>
      <c r="B501" s="27"/>
      <c r="C501" s="28"/>
      <c r="D501" s="29"/>
      <c r="F501" s="41" t="str">
        <f t="shared" si="15"/>
        <v/>
      </c>
      <c r="G501" s="42" t="str">
        <f t="shared" si="14"/>
        <v/>
      </c>
    </row>
    <row r="502" spans="1:7" ht="13.5" customHeight="1" x14ac:dyDescent="0.25">
      <c r="A502" s="47">
        <v>499</v>
      </c>
      <c r="B502" s="27"/>
      <c r="C502" s="28"/>
      <c r="D502" s="29"/>
      <c r="F502" s="41" t="str">
        <f t="shared" si="15"/>
        <v/>
      </c>
      <c r="G502" s="42" t="str">
        <f t="shared" si="14"/>
        <v/>
      </c>
    </row>
    <row r="503" spans="1:7" ht="13.5" customHeight="1" x14ac:dyDescent="0.25">
      <c r="A503" s="47">
        <v>500</v>
      </c>
      <c r="B503" s="27"/>
      <c r="C503" s="28"/>
      <c r="D503" s="29"/>
      <c r="F503" s="41" t="str">
        <f t="shared" si="15"/>
        <v/>
      </c>
      <c r="G503" s="42" t="str">
        <f t="shared" si="14"/>
        <v/>
      </c>
    </row>
    <row r="504" spans="1:7" ht="13.5" customHeight="1" x14ac:dyDescent="0.25">
      <c r="A504" s="47">
        <v>501</v>
      </c>
      <c r="B504" s="27"/>
      <c r="C504" s="28"/>
      <c r="D504" s="29"/>
      <c r="F504" s="41" t="str">
        <f t="shared" si="15"/>
        <v/>
      </c>
      <c r="G504" s="42" t="str">
        <f t="shared" si="14"/>
        <v/>
      </c>
    </row>
    <row r="505" spans="1:7" ht="13.5" customHeight="1" x14ac:dyDescent="0.25">
      <c r="A505" s="47">
        <v>502</v>
      </c>
      <c r="B505" s="27"/>
      <c r="C505" s="28"/>
      <c r="D505" s="29"/>
      <c r="F505" s="41" t="str">
        <f t="shared" si="15"/>
        <v/>
      </c>
      <c r="G505" s="42" t="str">
        <f t="shared" si="14"/>
        <v/>
      </c>
    </row>
    <row r="506" spans="1:7" ht="13.5" customHeight="1" x14ac:dyDescent="0.25">
      <c r="A506" s="47">
        <v>503</v>
      </c>
      <c r="B506" s="27"/>
      <c r="C506" s="28"/>
      <c r="D506" s="29"/>
      <c r="F506" s="41" t="str">
        <f t="shared" si="15"/>
        <v/>
      </c>
      <c r="G506" s="42" t="str">
        <f t="shared" si="14"/>
        <v/>
      </c>
    </row>
    <row r="507" spans="1:7" ht="13.5" customHeight="1" x14ac:dyDescent="0.25">
      <c r="A507" s="47">
        <v>504</v>
      </c>
      <c r="B507" s="27"/>
      <c r="C507" s="28"/>
      <c r="D507" s="29"/>
      <c r="F507" s="41" t="str">
        <f t="shared" si="15"/>
        <v/>
      </c>
      <c r="G507" s="42" t="str">
        <f t="shared" si="14"/>
        <v/>
      </c>
    </row>
    <row r="508" spans="1:7" ht="13.5" customHeight="1" x14ac:dyDescent="0.25">
      <c r="A508" s="47">
        <v>505</v>
      </c>
      <c r="B508" s="27"/>
      <c r="C508" s="28"/>
      <c r="D508" s="29"/>
      <c r="F508" s="41" t="str">
        <f t="shared" si="15"/>
        <v/>
      </c>
      <c r="G508" s="42" t="str">
        <f t="shared" si="14"/>
        <v/>
      </c>
    </row>
    <row r="509" spans="1:7" ht="13.5" customHeight="1" x14ac:dyDescent="0.25">
      <c r="A509" s="47">
        <v>506</v>
      </c>
      <c r="B509" s="27"/>
      <c r="C509" s="28"/>
      <c r="D509" s="29"/>
      <c r="F509" s="41" t="str">
        <f t="shared" si="15"/>
        <v/>
      </c>
      <c r="G509" s="42" t="str">
        <f t="shared" si="14"/>
        <v/>
      </c>
    </row>
    <row r="510" spans="1:7" ht="13.5" customHeight="1" x14ac:dyDescent="0.25">
      <c r="A510" s="47">
        <v>507</v>
      </c>
      <c r="B510" s="27"/>
      <c r="C510" s="28"/>
      <c r="D510" s="29"/>
      <c r="F510" s="41" t="str">
        <f t="shared" si="15"/>
        <v/>
      </c>
      <c r="G510" s="42" t="str">
        <f t="shared" si="14"/>
        <v/>
      </c>
    </row>
    <row r="511" spans="1:7" ht="13.5" customHeight="1" x14ac:dyDescent="0.25">
      <c r="A511" s="47">
        <v>508</v>
      </c>
      <c r="B511" s="27"/>
      <c r="C511" s="28"/>
      <c r="D511" s="29"/>
      <c r="F511" s="41" t="str">
        <f t="shared" si="15"/>
        <v/>
      </c>
      <c r="G511" s="42" t="str">
        <f t="shared" si="14"/>
        <v/>
      </c>
    </row>
    <row r="512" spans="1:7" ht="13.5" customHeight="1" x14ac:dyDescent="0.25">
      <c r="A512" s="47">
        <v>509</v>
      </c>
      <c r="B512" s="27"/>
      <c r="C512" s="28"/>
      <c r="D512" s="29"/>
      <c r="F512" s="41" t="str">
        <f t="shared" si="15"/>
        <v/>
      </c>
      <c r="G512" s="42" t="str">
        <f t="shared" si="14"/>
        <v/>
      </c>
    </row>
    <row r="513" spans="1:7" ht="13.5" customHeight="1" thickBot="1" x14ac:dyDescent="0.3">
      <c r="A513" s="48">
        <v>510</v>
      </c>
      <c r="B513" s="30"/>
      <c r="C513" s="31"/>
      <c r="D513" s="29"/>
      <c r="F513" s="41" t="str">
        <f t="shared" si="15"/>
        <v/>
      </c>
      <c r="G513" s="42" t="str">
        <f t="shared" si="14"/>
        <v/>
      </c>
    </row>
    <row r="514" spans="1:7" ht="13.5" customHeight="1" x14ac:dyDescent="0.25">
      <c r="A514" s="46">
        <v>511</v>
      </c>
      <c r="B514" s="24"/>
      <c r="C514" s="25"/>
      <c r="D514" s="26"/>
      <c r="F514" s="41" t="str">
        <f t="shared" si="15"/>
        <v/>
      </c>
      <c r="G514" s="42" t="str">
        <f t="shared" si="14"/>
        <v/>
      </c>
    </row>
    <row r="515" spans="1:7" ht="13.5" customHeight="1" x14ac:dyDescent="0.25">
      <c r="A515" s="47">
        <v>512</v>
      </c>
      <c r="B515" s="27"/>
      <c r="C515" s="28"/>
      <c r="D515" s="29"/>
      <c r="F515" s="41" t="str">
        <f t="shared" si="15"/>
        <v/>
      </c>
      <c r="G515" s="42" t="str">
        <f t="shared" si="14"/>
        <v/>
      </c>
    </row>
    <row r="516" spans="1:7" ht="13.5" customHeight="1" x14ac:dyDescent="0.25">
      <c r="A516" s="47">
        <v>513</v>
      </c>
      <c r="B516" s="27"/>
      <c r="C516" s="28"/>
      <c r="D516" s="29"/>
      <c r="F516" s="41" t="str">
        <f t="shared" si="15"/>
        <v/>
      </c>
      <c r="G516" s="42" t="str">
        <f t="shared" ref="G516:G579" si="16">IF(F516 = "","",IF(VLOOKUP(F516,$B$4:$D$100004,3,FALSE)&lt;&gt;"",VLOOKUP(F516,$B$4:$D$100004,3,FALSE),""))</f>
        <v/>
      </c>
    </row>
    <row r="517" spans="1:7" ht="13.5" customHeight="1" x14ac:dyDescent="0.25">
      <c r="A517" s="47">
        <v>514</v>
      </c>
      <c r="B517" s="27"/>
      <c r="C517" s="28"/>
      <c r="D517" s="29"/>
      <c r="F517" s="41" t="str">
        <f t="shared" ref="F517:F528" si="17">IF(B517&lt;&gt;"",B517,"")</f>
        <v/>
      </c>
      <c r="G517" s="42" t="str">
        <f t="shared" si="16"/>
        <v/>
      </c>
    </row>
    <row r="518" spans="1:7" ht="13.5" customHeight="1" x14ac:dyDescent="0.25">
      <c r="A518" s="47">
        <v>515</v>
      </c>
      <c r="B518" s="27"/>
      <c r="C518" s="28"/>
      <c r="D518" s="29"/>
      <c r="F518" s="41" t="str">
        <f t="shared" si="17"/>
        <v/>
      </c>
      <c r="G518" s="42" t="str">
        <f t="shared" si="16"/>
        <v/>
      </c>
    </row>
    <row r="519" spans="1:7" ht="13.5" customHeight="1" x14ac:dyDescent="0.25">
      <c r="A519" s="47">
        <v>516</v>
      </c>
      <c r="B519" s="27"/>
      <c r="C519" s="28"/>
      <c r="D519" s="29"/>
      <c r="F519" s="41" t="str">
        <f t="shared" si="17"/>
        <v/>
      </c>
      <c r="G519" s="42" t="str">
        <f t="shared" si="16"/>
        <v/>
      </c>
    </row>
    <row r="520" spans="1:7" ht="13.5" customHeight="1" x14ac:dyDescent="0.25">
      <c r="A520" s="47">
        <v>517</v>
      </c>
      <c r="B520" s="27"/>
      <c r="C520" s="28"/>
      <c r="D520" s="29"/>
      <c r="F520" s="41" t="str">
        <f t="shared" si="17"/>
        <v/>
      </c>
      <c r="G520" s="42" t="str">
        <f t="shared" si="16"/>
        <v/>
      </c>
    </row>
    <row r="521" spans="1:7" ht="13.5" customHeight="1" x14ac:dyDescent="0.25">
      <c r="A521" s="47">
        <v>518</v>
      </c>
      <c r="B521" s="27"/>
      <c r="C521" s="28"/>
      <c r="D521" s="29"/>
      <c r="F521" s="41" t="str">
        <f t="shared" si="17"/>
        <v/>
      </c>
      <c r="G521" s="42" t="str">
        <f t="shared" si="16"/>
        <v/>
      </c>
    </row>
    <row r="522" spans="1:7" ht="13.5" customHeight="1" x14ac:dyDescent="0.25">
      <c r="A522" s="47">
        <v>519</v>
      </c>
      <c r="B522" s="27"/>
      <c r="C522" s="28"/>
      <c r="D522" s="29"/>
      <c r="F522" s="41" t="str">
        <f t="shared" si="17"/>
        <v/>
      </c>
      <c r="G522" s="42" t="str">
        <f t="shared" si="16"/>
        <v/>
      </c>
    </row>
    <row r="523" spans="1:7" ht="13.5" customHeight="1" x14ac:dyDescent="0.25">
      <c r="A523" s="47">
        <v>520</v>
      </c>
      <c r="B523" s="27"/>
      <c r="C523" s="28"/>
      <c r="D523" s="29"/>
      <c r="F523" s="41" t="str">
        <f t="shared" si="17"/>
        <v/>
      </c>
      <c r="G523" s="42" t="str">
        <f t="shared" si="16"/>
        <v/>
      </c>
    </row>
    <row r="524" spans="1:7" ht="13.5" customHeight="1" x14ac:dyDescent="0.25">
      <c r="A524" s="47">
        <v>521</v>
      </c>
      <c r="B524" s="27"/>
      <c r="C524" s="28"/>
      <c r="D524" s="29"/>
      <c r="F524" s="41" t="str">
        <f t="shared" si="17"/>
        <v/>
      </c>
      <c r="G524" s="42" t="str">
        <f t="shared" si="16"/>
        <v/>
      </c>
    </row>
    <row r="525" spans="1:7" ht="13.5" customHeight="1" x14ac:dyDescent="0.25">
      <c r="A525" s="47">
        <v>522</v>
      </c>
      <c r="B525" s="27"/>
      <c r="C525" s="28"/>
      <c r="D525" s="29"/>
      <c r="F525" s="41" t="str">
        <f t="shared" si="17"/>
        <v/>
      </c>
      <c r="G525" s="42" t="str">
        <f t="shared" si="16"/>
        <v/>
      </c>
    </row>
    <row r="526" spans="1:7" ht="13.5" customHeight="1" x14ac:dyDescent="0.25">
      <c r="A526" s="47">
        <v>523</v>
      </c>
      <c r="B526" s="27"/>
      <c r="C526" s="28"/>
      <c r="D526" s="29"/>
      <c r="F526" s="41" t="str">
        <f t="shared" si="17"/>
        <v/>
      </c>
      <c r="G526" s="42" t="str">
        <f t="shared" si="16"/>
        <v/>
      </c>
    </row>
    <row r="527" spans="1:7" ht="13.5" customHeight="1" x14ac:dyDescent="0.25">
      <c r="A527" s="47">
        <v>524</v>
      </c>
      <c r="B527" s="27"/>
      <c r="C527" s="28"/>
      <c r="D527" s="29"/>
      <c r="F527" s="41" t="str">
        <f t="shared" si="17"/>
        <v/>
      </c>
      <c r="G527" s="42" t="str">
        <f t="shared" si="16"/>
        <v/>
      </c>
    </row>
    <row r="528" spans="1:7" ht="13.5" customHeight="1" thickBot="1" x14ac:dyDescent="0.3">
      <c r="A528" s="48">
        <v>525</v>
      </c>
      <c r="B528" s="30"/>
      <c r="C528" s="31"/>
      <c r="D528" s="29"/>
      <c r="F528" s="41" t="str">
        <f t="shared" si="17"/>
        <v/>
      </c>
      <c r="G528" s="42" t="str">
        <f t="shared" si="16"/>
        <v/>
      </c>
    </row>
    <row r="529" spans="1:7" x14ac:dyDescent="0.25">
      <c r="A529" s="22"/>
      <c r="B529" s="22"/>
      <c r="C529" s="23"/>
      <c r="D529" s="21"/>
      <c r="F529" s="20"/>
      <c r="G529" s="11"/>
    </row>
    <row r="530" spans="1:7" x14ac:dyDescent="0.25">
      <c r="B530" s="1"/>
      <c r="E530"/>
      <c r="F530" s="1"/>
      <c r="G530"/>
    </row>
    <row r="531" spans="1:7" x14ac:dyDescent="0.25">
      <c r="B531" s="1"/>
      <c r="E531"/>
      <c r="F531" s="1"/>
      <c r="G531"/>
    </row>
    <row r="532" spans="1:7" x14ac:dyDescent="0.25">
      <c r="B532" s="1"/>
      <c r="E532"/>
      <c r="F532" s="1"/>
      <c r="G532"/>
    </row>
    <row r="533" spans="1:7" x14ac:dyDescent="0.25">
      <c r="B533" s="1"/>
      <c r="E533"/>
      <c r="F533" s="1"/>
      <c r="G533"/>
    </row>
    <row r="534" spans="1:7" x14ac:dyDescent="0.25">
      <c r="B534" s="1"/>
      <c r="E534"/>
      <c r="F534" s="1"/>
      <c r="G534"/>
    </row>
    <row r="535" spans="1:7" x14ac:dyDescent="0.25">
      <c r="B535" s="1"/>
      <c r="E535"/>
      <c r="F535" s="1"/>
      <c r="G535"/>
    </row>
    <row r="536" spans="1:7" x14ac:dyDescent="0.25">
      <c r="B536" s="1"/>
      <c r="E536"/>
      <c r="F536" s="1"/>
      <c r="G536"/>
    </row>
    <row r="537" spans="1:7" x14ac:dyDescent="0.25">
      <c r="B537" s="1"/>
      <c r="E537"/>
      <c r="F537" s="1"/>
      <c r="G537"/>
    </row>
    <row r="538" spans="1:7" x14ac:dyDescent="0.25">
      <c r="B538" s="1"/>
      <c r="E538"/>
      <c r="F538" s="1"/>
      <c r="G538"/>
    </row>
    <row r="539" spans="1:7" x14ac:dyDescent="0.25">
      <c r="B539" s="1"/>
      <c r="E539"/>
      <c r="F539" s="1"/>
      <c r="G539"/>
    </row>
    <row r="540" spans="1:7" x14ac:dyDescent="0.25">
      <c r="B540" s="1"/>
      <c r="E540"/>
      <c r="F540" s="1"/>
      <c r="G540"/>
    </row>
    <row r="541" spans="1:7" x14ac:dyDescent="0.25">
      <c r="B541" s="1"/>
      <c r="E541"/>
      <c r="F541" s="1"/>
      <c r="G541"/>
    </row>
    <row r="542" spans="1:7" x14ac:dyDescent="0.25">
      <c r="B542" s="1"/>
      <c r="E542"/>
      <c r="F542" s="1"/>
      <c r="G542"/>
    </row>
  </sheetData>
  <mergeCells count="2">
    <mergeCell ref="F2:G2"/>
    <mergeCell ref="F3:G3"/>
  </mergeCells>
  <dataValidations count="2">
    <dataValidation type="custom" allowBlank="1" showInputMessage="1" showErrorMessage="1" errorTitle="CODICE GIA' UTILIZZATO" error="CODICE GIA' UTILIZZATO" sqref="B4:B6 B8:B1048576">
      <formula1>COUNTIF(B:B, B4)=1</formula1>
    </dataValidation>
    <dataValidation type="custom" allowBlank="1" showInputMessage="1" showErrorMessage="1" error="Il codice inserito è già presente. Non sono consentiti codici duplicati." sqref="B7">
      <formula1>COUNTIF(B:B, B7)=1</formula1>
    </dataValidation>
  </dataValidations>
  <pageMargins left="0.23622047244094491" right="0.23622047244094491" top="0.19685039370078741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Verticale</vt:lpstr>
      <vt:lpstr>Verticale!Print_Area</vt:lpstr>
    </vt:vector>
  </TitlesOfParts>
  <Company>Lella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mexage</dc:creator>
  <cp:lastModifiedBy>Administrator</cp:lastModifiedBy>
  <cp:lastPrinted>2016-02-26T17:55:48Z</cp:lastPrinted>
  <dcterms:created xsi:type="dcterms:W3CDTF">2013-07-09T11:18:13Z</dcterms:created>
  <dcterms:modified xsi:type="dcterms:W3CDTF">2017-04-26T11:08:41Z</dcterms:modified>
</cp:coreProperties>
</file>